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yaaaap/Desktop/RMIT Master of Mechatronics and Robotics Engineering/LCA Data/"/>
    </mc:Choice>
  </mc:AlternateContent>
  <xr:revisionPtr revIDLastSave="0" documentId="13_ncr:1_{FCFD2FA1-77EB-2F4B-8CFF-4532C21C668C}" xr6:coauthVersionLast="36" xr6:coauthVersionMax="36" xr10:uidLastSave="{00000000-0000-0000-0000-000000000000}"/>
  <bookViews>
    <workbookView xWindow="0" yWindow="440" windowWidth="28800" windowHeight="17560" activeTab="1" xr2:uid="{00000000-000D-0000-FFFF-FFFF00000000}"/>
  </bookViews>
  <sheets>
    <sheet name="Calculation setup" sheetId="1" r:id="rId1"/>
    <sheet name="Inventory" sheetId="2" r:id="rId2"/>
    <sheet name="Cut-off Criteria Mass" sheetId="4" r:id="rId3"/>
    <sheet name="Cut-off Criteria Energy" sheetId="5" r:id="rId4"/>
    <sheet name="Process flow contributions" sheetId="3" r:id="rId5"/>
  </sheets>
  <definedNames>
    <definedName name="_xlnm._FilterDatabase" localSheetId="3" hidden="1">'Cut-off Criteria Energy'!$A$1:$G$1</definedName>
    <definedName name="_xlnm._FilterDatabase" localSheetId="2" hidden="1">'Cut-off Criteria Mass'!$A$1:$G$1</definedName>
    <definedName name="_xlnm._FilterDatabase" localSheetId="1" hidden="1">Inventory!$A$3:$G$1493</definedName>
  </definedNames>
  <calcPr calcId="181029"/>
</workbook>
</file>

<file path=xl/calcChain.xml><?xml version="1.0" encoding="utf-8"?>
<calcChain xmlns="http://schemas.openxmlformats.org/spreadsheetml/2006/main">
  <c r="G1" i="2" l="1"/>
  <c r="G208" i="2" s="1"/>
  <c r="G756" i="2" l="1"/>
  <c r="G1429" i="2"/>
  <c r="G1061" i="2"/>
  <c r="G784" i="2"/>
  <c r="G411" i="2"/>
  <c r="G940" i="2"/>
  <c r="G1265" i="2"/>
  <c r="G1452" i="2"/>
  <c r="G1432" i="2"/>
  <c r="G740" i="2"/>
  <c r="G324" i="2"/>
  <c r="G782" i="2"/>
  <c r="G1353" i="2"/>
  <c r="G1113" i="2"/>
  <c r="G1266" i="2"/>
  <c r="G1217" i="2"/>
  <c r="G869" i="2"/>
  <c r="G651" i="2"/>
  <c r="G922" i="2"/>
  <c r="G1133" i="2"/>
  <c r="G886" i="2"/>
  <c r="G834" i="2"/>
  <c r="G1490" i="2"/>
  <c r="G1288" i="2"/>
  <c r="G1059" i="2"/>
  <c r="G1436" i="2"/>
  <c r="G1473" i="2"/>
  <c r="G1456" i="2"/>
  <c r="G1383" i="2"/>
  <c r="G615" i="2"/>
  <c r="G374" i="2"/>
  <c r="G1078" i="2"/>
  <c r="G1235" i="2"/>
  <c r="G1333" i="2"/>
  <c r="G480" i="2"/>
  <c r="G928" i="2"/>
  <c r="G174" i="2"/>
  <c r="G927" i="2"/>
  <c r="G445" i="2"/>
  <c r="G916" i="2"/>
  <c r="G1422" i="2"/>
  <c r="G1165" i="2"/>
  <c r="G667" i="2"/>
  <c r="G1483" i="2"/>
  <c r="G668" i="2"/>
  <c r="G1247" i="2"/>
  <c r="G1440" i="2"/>
  <c r="G1033" i="2"/>
  <c r="G1403" i="2"/>
  <c r="G1001" i="2"/>
  <c r="G1264" i="2"/>
  <c r="G1176" i="2"/>
  <c r="G648" i="2"/>
  <c r="G367" i="2"/>
  <c r="G799" i="2"/>
  <c r="G622" i="2"/>
  <c r="G241" i="2"/>
  <c r="G1153" i="2"/>
  <c r="G957" i="2"/>
  <c r="G1116" i="2"/>
  <c r="G727" i="2"/>
  <c r="G1221" i="2"/>
  <c r="G85" i="2"/>
  <c r="G1475" i="2"/>
  <c r="G1037" i="2"/>
  <c r="G323" i="2"/>
  <c r="G1104" i="2"/>
  <c r="G910" i="2"/>
  <c r="G800" i="2"/>
  <c r="G1384" i="2"/>
  <c r="G776" i="2"/>
  <c r="G1434" i="2"/>
  <c r="G1445" i="2"/>
  <c r="G1439" i="2"/>
  <c r="G902" i="2"/>
  <c r="G1401" i="2"/>
  <c r="G1164" i="2"/>
  <c r="G586" i="2"/>
  <c r="G946" i="2"/>
  <c r="G1305" i="2"/>
  <c r="G1277" i="2"/>
  <c r="G273" i="2"/>
  <c r="G365" i="2"/>
  <c r="G1189" i="2"/>
  <c r="G730" i="2"/>
  <c r="G559" i="2"/>
  <c r="G915" i="2"/>
  <c r="G1014" i="2"/>
  <c r="G992" i="2"/>
  <c r="G600" i="2"/>
  <c r="G754" i="2"/>
  <c r="G1377" i="2"/>
  <c r="G32" i="2"/>
  <c r="G104" i="2"/>
  <c r="G449" i="2"/>
  <c r="G926" i="2"/>
  <c r="G1049" i="2"/>
  <c r="G1216" i="2"/>
  <c r="G1334" i="2"/>
  <c r="G458" i="2"/>
  <c r="G956" i="2"/>
  <c r="G528" i="2"/>
  <c r="G536" i="2"/>
  <c r="G1178" i="2"/>
  <c r="G1005" i="2"/>
  <c r="G1195" i="2"/>
  <c r="G1450" i="2"/>
  <c r="G1437" i="2"/>
  <c r="G1123" i="2"/>
  <c r="G226" i="2"/>
  <c r="G607" i="2"/>
  <c r="G978" i="2"/>
  <c r="G318" i="2"/>
  <c r="G98" i="2"/>
  <c r="G125" i="2"/>
  <c r="G1349" i="2"/>
  <c r="G1170" i="2"/>
  <c r="G283" i="2"/>
  <c r="G299" i="2"/>
  <c r="G1167" i="2"/>
  <c r="G163" i="2"/>
  <c r="G1481" i="2"/>
  <c r="G1129" i="2"/>
  <c r="G1127" i="2"/>
  <c r="G998" i="2"/>
  <c r="G1020" i="2"/>
  <c r="G1169" i="2"/>
  <c r="G852" i="2"/>
  <c r="G830" i="2"/>
  <c r="G839" i="2"/>
  <c r="G1183" i="2"/>
  <c r="G832" i="2"/>
  <c r="G580" i="2"/>
  <c r="G1157" i="2"/>
  <c r="G637" i="2"/>
  <c r="G674" i="2"/>
  <c r="G538" i="2"/>
  <c r="G91" i="2"/>
  <c r="G135" i="2"/>
  <c r="G453" i="2"/>
  <c r="G90" i="2"/>
  <c r="G1068" i="2"/>
  <c r="G362" i="2"/>
  <c r="G275" i="2"/>
  <c r="G1215" i="2"/>
  <c r="G743" i="2"/>
  <c r="G277" i="2"/>
  <c r="G1236" i="2"/>
  <c r="G431" i="2"/>
  <c r="G274" i="2"/>
  <c r="G660" i="2"/>
  <c r="G1209" i="2"/>
  <c r="G315" i="2"/>
  <c r="G517" i="2"/>
  <c r="G709" i="2"/>
  <c r="G966" i="2"/>
  <c r="G294" i="2"/>
  <c r="G1307" i="2"/>
  <c r="G1182" i="2"/>
  <c r="G1321" i="2"/>
  <c r="G710" i="2"/>
  <c r="G950" i="2"/>
  <c r="G601" i="2"/>
  <c r="G454" i="2"/>
  <c r="G1357" i="2"/>
  <c r="G1364" i="2"/>
  <c r="G404" i="2"/>
  <c r="G152" i="2"/>
  <c r="G229" i="2"/>
  <c r="G1392" i="2"/>
  <c r="G1400" i="2"/>
  <c r="G859" i="2"/>
  <c r="G1413" i="2"/>
  <c r="G520" i="2"/>
  <c r="G989" i="2"/>
  <c r="G1228" i="2"/>
  <c r="G483" i="2"/>
  <c r="G53" i="2"/>
  <c r="G729" i="2"/>
  <c r="G185" i="2"/>
  <c r="G1459" i="2"/>
  <c r="G309" i="2"/>
  <c r="G944" i="2"/>
  <c r="G389" i="2"/>
  <c r="G1269" i="2"/>
  <c r="G502" i="2"/>
  <c r="G146" i="2"/>
  <c r="G1114" i="2"/>
  <c r="G592" i="2"/>
  <c r="G1099" i="2"/>
  <c r="G884" i="2"/>
  <c r="G1315" i="2"/>
  <c r="G1461" i="2"/>
  <c r="G714" i="2"/>
  <c r="G1281" i="2"/>
  <c r="G745" i="2"/>
  <c r="G242" i="2"/>
  <c r="G423" i="2"/>
  <c r="G870" i="2"/>
  <c r="G287" i="2"/>
  <c r="G71" i="2"/>
  <c r="G948" i="2"/>
  <c r="G350" i="2"/>
  <c r="G715" i="2"/>
  <c r="G522" i="2"/>
  <c r="G955" i="2"/>
  <c r="G1090" i="2"/>
  <c r="G1106" i="2"/>
  <c r="G1489" i="2"/>
  <c r="G817" i="2"/>
  <c r="G1131" i="2"/>
  <c r="G1344" i="2"/>
  <c r="G1180" i="2"/>
  <c r="G1418" i="2"/>
  <c r="G1223" i="2"/>
  <c r="G1493" i="2"/>
  <c r="G368" i="2"/>
  <c r="G690" i="2"/>
  <c r="G451" i="2"/>
  <c r="G815" i="2"/>
  <c r="G889" i="2"/>
  <c r="G1141" i="2"/>
  <c r="G560" i="2"/>
  <c r="G314" i="2"/>
  <c r="G688" i="2"/>
  <c r="G401" i="2"/>
  <c r="G336" i="2"/>
  <c r="G142" i="2"/>
  <c r="G595" i="2"/>
  <c r="G885" i="2"/>
  <c r="G1098" i="2"/>
  <c r="G653" i="2"/>
  <c r="G1237" i="2"/>
  <c r="G261" i="2"/>
  <c r="G642" i="2"/>
  <c r="G1284" i="2"/>
  <c r="G331" i="2"/>
  <c r="G291" i="2"/>
  <c r="G1187" i="2"/>
  <c r="G1060" i="2"/>
  <c r="G954" i="2"/>
  <c r="G337" i="2"/>
  <c r="G249" i="2"/>
  <c r="G1261" i="2"/>
  <c r="G1323" i="2"/>
  <c r="G1271" i="2"/>
  <c r="G1047" i="2"/>
  <c r="G1258" i="2"/>
  <c r="G737" i="2"/>
  <c r="G1359" i="2"/>
  <c r="G57" i="2"/>
  <c r="G391" i="2"/>
  <c r="G207" i="2"/>
  <c r="G1290" i="2"/>
  <c r="G1067" i="2"/>
  <c r="G566" i="2"/>
  <c r="G432" i="2"/>
  <c r="G1339" i="2"/>
  <c r="G821" i="2"/>
  <c r="G865" i="2"/>
  <c r="G1103" i="2"/>
  <c r="G1041" i="2"/>
  <c r="G1095" i="2"/>
  <c r="G893" i="2"/>
  <c r="G246" i="2"/>
  <c r="G121" i="2"/>
  <c r="G706" i="2"/>
  <c r="G1405" i="2"/>
  <c r="G1027" i="2"/>
  <c r="G770" i="2"/>
  <c r="G855" i="2"/>
  <c r="G806" i="2"/>
  <c r="G794" i="2"/>
  <c r="G1381" i="2"/>
  <c r="G861" i="2"/>
  <c r="G717" i="2"/>
  <c r="G410" i="2"/>
  <c r="G1380" i="2"/>
  <c r="G1442" i="2"/>
  <c r="G996" i="2"/>
  <c r="G825" i="2"/>
  <c r="G619" i="2"/>
  <c r="G835" i="2"/>
  <c r="G572" i="2"/>
  <c r="G395" i="2"/>
  <c r="G351" i="2"/>
  <c r="G325" i="2"/>
  <c r="G1294" i="2"/>
  <c r="G837" i="2"/>
  <c r="G495" i="2"/>
  <c r="G1219" i="2"/>
  <c r="G1397" i="2"/>
  <c r="G106" i="2"/>
  <c r="G94" i="2"/>
  <c r="G807" i="2"/>
  <c r="G838" i="2"/>
  <c r="G833" i="2"/>
  <c r="G920" i="2"/>
  <c r="G913" i="2"/>
  <c r="G1232" i="2"/>
  <c r="G1013" i="2"/>
  <c r="G1056" i="2"/>
  <c r="G1360" i="2"/>
  <c r="G266" i="2"/>
  <c r="G1043" i="2"/>
  <c r="G845" i="2"/>
  <c r="G529" i="2"/>
  <c r="G1386" i="2"/>
  <c r="G708" i="2"/>
  <c r="G354" i="2"/>
  <c r="G256" i="2"/>
  <c r="G1427" i="2"/>
  <c r="G1417" i="2"/>
  <c r="G1304" i="2"/>
  <c r="G452" i="2"/>
  <c r="G1118" i="2"/>
  <c r="G158" i="2"/>
  <c r="G953" i="2"/>
  <c r="G1393" i="2"/>
  <c r="G858" i="2"/>
  <c r="G499" i="2"/>
  <c r="G1472" i="2"/>
  <c r="G317" i="2"/>
  <c r="G320" i="2"/>
  <c r="G693" i="2"/>
  <c r="G604" i="2"/>
  <c r="G157" i="2"/>
  <c r="G1203" i="2"/>
  <c r="G1416" i="2"/>
  <c r="G804" i="2"/>
  <c r="G1198" i="2"/>
  <c r="G412" i="2"/>
  <c r="G1376" i="2"/>
  <c r="G1368" i="2"/>
  <c r="G897" i="2"/>
  <c r="G169" i="2"/>
  <c r="G370" i="2"/>
  <c r="G488" i="2"/>
  <c r="G1138" i="2"/>
  <c r="G813" i="2"/>
  <c r="G1320" i="2"/>
  <c r="G565" i="2"/>
  <c r="G1076" i="2"/>
  <c r="G929" i="2"/>
  <c r="G523" i="2"/>
  <c r="G503" i="2"/>
  <c r="G647" i="2"/>
  <c r="G224" i="2"/>
  <c r="G1139" i="2"/>
  <c r="G1031" i="2"/>
  <c r="G398" i="2"/>
  <c r="G1398" i="2"/>
  <c r="G311" i="2"/>
  <c r="G836" i="2"/>
  <c r="G1382" i="2"/>
  <c r="G1136" i="2"/>
  <c r="G329" i="2"/>
  <c r="G108" i="2"/>
  <c r="G921" i="2"/>
  <c r="G646" i="2"/>
  <c r="G652" i="2"/>
  <c r="G1062" i="2"/>
  <c r="G245" i="2"/>
  <c r="G634" i="2"/>
  <c r="G138" i="2"/>
  <c r="G5" i="2"/>
  <c r="G6" i="2"/>
  <c r="G10" i="2"/>
  <c r="G14" i="2"/>
  <c r="G18" i="2"/>
  <c r="G22" i="2"/>
  <c r="G26" i="2"/>
  <c r="G30" i="2"/>
  <c r="G34" i="2"/>
  <c r="G38" i="2"/>
  <c r="G42" i="2"/>
  <c r="G46" i="2"/>
  <c r="G50" i="2"/>
  <c r="G54" i="2"/>
  <c r="G58" i="2"/>
  <c r="G62" i="2"/>
  <c r="G66" i="2"/>
  <c r="G70" i="2"/>
  <c r="G148" i="2"/>
  <c r="G80" i="2"/>
  <c r="G628" i="2"/>
  <c r="G75" i="2"/>
  <c r="G126" i="2"/>
  <c r="G102" i="2"/>
  <c r="G234" i="2"/>
  <c r="G235" i="2"/>
  <c r="G829" i="2"/>
  <c r="G840" i="2"/>
  <c r="G939" i="2"/>
  <c r="G824" i="2"/>
  <c r="G260" i="2"/>
  <c r="G352" i="2"/>
  <c r="G248" i="2"/>
  <c r="G79" i="2"/>
  <c r="G344" i="2"/>
  <c r="G1280" i="2"/>
  <c r="G577" i="2"/>
  <c r="G695" i="2"/>
  <c r="G1309" i="2"/>
  <c r="G263" i="2"/>
  <c r="G225" i="2"/>
  <c r="G602" i="2"/>
  <c r="G810" i="2"/>
  <c r="G546" i="2"/>
  <c r="G178" i="2"/>
  <c r="G182" i="2"/>
  <c r="G186" i="2"/>
  <c r="G190" i="2"/>
  <c r="G194" i="2"/>
  <c r="G198" i="2"/>
  <c r="G202" i="2"/>
  <c r="G206" i="2"/>
  <c r="G210" i="2"/>
  <c r="G214" i="2"/>
  <c r="G218" i="2"/>
  <c r="G222" i="2"/>
  <c r="G1336" i="2"/>
  <c r="G678" i="2"/>
  <c r="G629" i="2"/>
  <c r="G425" i="2"/>
  <c r="G1299" i="2"/>
  <c r="G772" i="2"/>
  <c r="G672" i="2"/>
  <c r="G1096" i="2"/>
  <c r="G1340" i="2"/>
  <c r="G1298" i="2"/>
  <c r="G72" i="2"/>
  <c r="G1245" i="2"/>
  <c r="G1134" i="2"/>
  <c r="G844" i="2"/>
  <c r="G1310" i="2"/>
  <c r="G1365" i="2"/>
  <c r="G1222" i="2"/>
  <c r="G702" i="2"/>
  <c r="G526" i="2"/>
  <c r="G848" i="2"/>
  <c r="G494" i="2"/>
  <c r="G492" i="2"/>
  <c r="G617" i="2"/>
  <c r="G295" i="2"/>
  <c r="G970" i="2"/>
  <c r="G1327" i="2"/>
  <c r="G511" i="2"/>
  <c r="G1414" i="2"/>
  <c r="G1350" i="2"/>
  <c r="G1343" i="2"/>
  <c r="G110" i="2"/>
  <c r="G12" i="2"/>
  <c r="G17" i="2"/>
  <c r="G23" i="2"/>
  <c r="G28" i="2"/>
  <c r="G33" i="2"/>
  <c r="G39" i="2"/>
  <c r="G44" i="2"/>
  <c r="G49" i="2"/>
  <c r="G55" i="2"/>
  <c r="G60" i="2"/>
  <c r="G65" i="2"/>
  <c r="G9" i="2"/>
  <c r="G703" i="2"/>
  <c r="G419" i="2"/>
  <c r="G84" i="2"/>
  <c r="G120" i="2"/>
  <c r="G1148" i="2"/>
  <c r="G1093" i="2"/>
  <c r="G767" i="2"/>
  <c r="G724" i="2"/>
  <c r="G82" i="2"/>
  <c r="G136" i="2"/>
  <c r="G353" i="2"/>
  <c r="G701" i="2"/>
  <c r="G1224" i="2"/>
  <c r="G348" i="2"/>
  <c r="G699" i="2"/>
  <c r="G1246" i="2"/>
  <c r="G733" i="2"/>
  <c r="G443" i="2"/>
  <c r="G172" i="2"/>
  <c r="G177" i="2"/>
  <c r="G183" i="2"/>
  <c r="G188" i="2"/>
  <c r="G193" i="2"/>
  <c r="G199" i="2"/>
  <c r="G204" i="2"/>
  <c r="G209" i="2"/>
  <c r="G215" i="2"/>
  <c r="G220" i="2"/>
  <c r="G1335" i="2"/>
  <c r="G1388" i="2"/>
  <c r="G1092" i="2"/>
  <c r="G1242" i="2"/>
  <c r="G962" i="2"/>
  <c r="G1179" i="2"/>
  <c r="G673" i="2"/>
  <c r="G738" i="2"/>
  <c r="G265" i="2"/>
  <c r="G862" i="2"/>
  <c r="G298" i="2"/>
  <c r="G1295" i="2"/>
  <c r="G818" i="2"/>
  <c r="G477" i="2"/>
  <c r="G1160" i="2"/>
  <c r="G698" i="2"/>
  <c r="G436" i="2"/>
  <c r="G768" i="2"/>
  <c r="G866" i="2"/>
  <c r="G392" i="2"/>
  <c r="G728" i="2"/>
  <c r="G1066" i="2"/>
  <c r="G1108" i="2"/>
  <c r="G1085" i="2"/>
  <c r="G1324" i="2"/>
  <c r="G867" i="2"/>
  <c r="G1297" i="2"/>
  <c r="G289" i="2"/>
  <c r="G1263" i="2"/>
  <c r="G1370" i="2"/>
  <c r="G375" i="2"/>
  <c r="G361" i="2"/>
  <c r="G383" i="2"/>
  <c r="G387" i="2"/>
  <c r="G917" i="2"/>
  <c r="G1105" i="2"/>
  <c r="G257" i="2"/>
  <c r="G758" i="2"/>
  <c r="G407" i="2"/>
  <c r="G469" i="2"/>
  <c r="G415" i="2"/>
  <c r="G1470" i="2"/>
  <c r="G977" i="2"/>
  <c r="G427" i="2"/>
  <c r="G13" i="2"/>
  <c r="G20" i="2"/>
  <c r="G27" i="2"/>
  <c r="G35" i="2"/>
  <c r="G41" i="2"/>
  <c r="G48" i="2"/>
  <c r="G56" i="2"/>
  <c r="G63" i="2"/>
  <c r="G69" i="2"/>
  <c r="G579" i="2"/>
  <c r="G86" i="2"/>
  <c r="G826" i="2"/>
  <c r="G934" i="2"/>
  <c r="G105" i="2"/>
  <c r="G735" i="2"/>
  <c r="G319" i="2"/>
  <c r="G232" i="2"/>
  <c r="G113" i="2"/>
  <c r="G1175" i="2"/>
  <c r="G569" i="2"/>
  <c r="G281" i="2"/>
  <c r="G176" i="2"/>
  <c r="G143" i="2"/>
  <c r="G76" i="2"/>
  <c r="G184" i="2"/>
  <c r="G191" i="2"/>
  <c r="G197" i="2"/>
  <c r="G205" i="2"/>
  <c r="G212" i="2"/>
  <c r="G219" i="2"/>
  <c r="G1274" i="2"/>
  <c r="G459" i="2"/>
  <c r="G942" i="2"/>
  <c r="G366" i="2"/>
  <c r="G490" i="2"/>
  <c r="G685" i="2"/>
  <c r="G244" i="2"/>
  <c r="G802" i="2"/>
  <c r="G1279" i="2"/>
  <c r="G780" i="2"/>
  <c r="G1193" i="2"/>
  <c r="G991" i="2"/>
  <c r="G771" i="2"/>
  <c r="G524" i="2"/>
  <c r="G1161" i="2"/>
  <c r="G321" i="2"/>
  <c r="G683" i="2"/>
  <c r="G1348" i="2"/>
  <c r="G918" i="2"/>
  <c r="G161" i="2"/>
  <c r="G288" i="2"/>
  <c r="G1275" i="2"/>
  <c r="G1374" i="2"/>
  <c r="G1000" i="2"/>
  <c r="G384" i="2"/>
  <c r="G923" i="2"/>
  <c r="G763" i="2"/>
  <c r="G150" i="2"/>
  <c r="G1087" i="2"/>
  <c r="G616" i="2"/>
  <c r="G530" i="2"/>
  <c r="G1029" i="2"/>
  <c r="G426" i="2"/>
  <c r="G516" i="2"/>
  <c r="G378" i="2"/>
  <c r="G539" i="2"/>
  <c r="G663" i="2"/>
  <c r="G446" i="2"/>
  <c r="G333" i="2"/>
  <c r="G455" i="2"/>
  <c r="G1012" i="2"/>
  <c r="G463" i="2"/>
  <c r="G312" i="2"/>
  <c r="G1355" i="2"/>
  <c r="G1312" i="2"/>
  <c r="G1301" i="2"/>
  <c r="G773" i="2"/>
  <c r="G487" i="2"/>
  <c r="G803" i="2"/>
  <c r="G474" i="2"/>
  <c r="G875" i="2"/>
  <c r="G636" i="2"/>
  <c r="G507" i="2"/>
  <c r="G327" i="2"/>
  <c r="G515" i="2"/>
  <c r="G8" i="2"/>
  <c r="G11" i="2"/>
  <c r="G21" i="2"/>
  <c r="G31" i="2"/>
  <c r="G40" i="2"/>
  <c r="G51" i="2"/>
  <c r="G59" i="2"/>
  <c r="G68" i="2"/>
  <c r="G571" i="2"/>
  <c r="G67" i="2"/>
  <c r="G99" i="2"/>
  <c r="G788" i="2"/>
  <c r="G74" i="2"/>
  <c r="G139" i="2"/>
  <c r="G1086" i="2"/>
  <c r="G1256" i="2"/>
  <c r="G78" i="2"/>
  <c r="G1028" i="2"/>
  <c r="G905" i="2"/>
  <c r="G181" i="2"/>
  <c r="G192" i="2"/>
  <c r="G201" i="2"/>
  <c r="G92" i="2"/>
  <c r="G221" i="2"/>
  <c r="G1293" i="2"/>
  <c r="G346" i="2"/>
  <c r="G1220" i="2"/>
  <c r="G363" i="2"/>
  <c r="G1030" i="2"/>
  <c r="G1052" i="2"/>
  <c r="G1311" i="2"/>
  <c r="G643" i="2"/>
  <c r="G1291" i="2"/>
  <c r="G416" i="2"/>
  <c r="G857" i="2"/>
  <c r="G951" i="2"/>
  <c r="G1308" i="2"/>
  <c r="G1318" i="2"/>
  <c r="G165" i="2"/>
  <c r="G341" i="2"/>
  <c r="G372" i="2"/>
  <c r="G723" i="2"/>
  <c r="G386" i="2"/>
  <c r="G997" i="2"/>
  <c r="G473" i="2"/>
  <c r="G408" i="2"/>
  <c r="G1064" i="2"/>
  <c r="G912" i="2"/>
  <c r="G568" i="2"/>
  <c r="G434" i="2"/>
  <c r="G1273" i="2"/>
  <c r="G1191" i="2"/>
  <c r="G81" i="2"/>
  <c r="G456" i="2"/>
  <c r="G377" i="2"/>
  <c r="G466" i="2"/>
  <c r="G470" i="2"/>
  <c r="G1163" i="2"/>
  <c r="G537" i="2"/>
  <c r="G603" i="2"/>
  <c r="G908" i="2"/>
  <c r="G498" i="2"/>
  <c r="G1200" i="2"/>
  <c r="G509" i="2"/>
  <c r="G421" i="2"/>
  <c r="G958" i="2"/>
  <c r="G155" i="2"/>
  <c r="G339" i="2"/>
  <c r="G238" i="2"/>
  <c r="G156" i="2"/>
  <c r="G796" i="2"/>
  <c r="G543" i="2"/>
  <c r="G547" i="2"/>
  <c r="G551" i="2"/>
  <c r="G555" i="2"/>
  <c r="G479" i="2"/>
  <c r="G697" i="2"/>
  <c r="G114" i="2"/>
  <c r="G1199" i="2"/>
  <c r="G575" i="2"/>
  <c r="G639" i="2"/>
  <c r="G583" i="2"/>
  <c r="G587" i="2"/>
  <c r="G591" i="2"/>
  <c r="G345" i="2"/>
  <c r="G657" i="2"/>
  <c r="G464" i="2"/>
  <c r="G24" i="2"/>
  <c r="G36" i="2"/>
  <c r="G47" i="2"/>
  <c r="G61" i="2"/>
  <c r="G665" i="2"/>
  <c r="G73" i="2"/>
  <c r="G347" i="2"/>
  <c r="G779" i="2"/>
  <c r="G1145" i="2"/>
  <c r="G1039" i="2"/>
  <c r="G783" i="2"/>
  <c r="G775" i="2"/>
  <c r="G175" i="2"/>
  <c r="G187" i="2"/>
  <c r="G200" i="2"/>
  <c r="G213" i="2"/>
  <c r="G1329" i="2"/>
  <c r="G680" i="2"/>
  <c r="G1211" i="2"/>
  <c r="G525" i="2"/>
  <c r="G1296" i="2"/>
  <c r="G471" i="2"/>
  <c r="G1206" i="2"/>
  <c r="G435" i="2"/>
  <c r="G328" i="2"/>
  <c r="G167" i="2"/>
  <c r="G527" i="2"/>
  <c r="G726" i="2"/>
  <c r="G1371" i="2"/>
  <c r="G382" i="2"/>
  <c r="G1097" i="2"/>
  <c r="G777" i="2"/>
  <c r="G1077" i="2"/>
  <c r="G548" i="2"/>
  <c r="G1210" i="2"/>
  <c r="G433" i="2"/>
  <c r="G999" i="2"/>
  <c r="G742" i="2"/>
  <c r="G237" i="2"/>
  <c r="G662" i="2"/>
  <c r="G732" i="2"/>
  <c r="G1126" i="2"/>
  <c r="G986" i="2"/>
  <c r="G1192" i="2"/>
  <c r="G485" i="2"/>
  <c r="G505" i="2"/>
  <c r="G512" i="2"/>
  <c r="G1196" i="2"/>
  <c r="G1194" i="2"/>
  <c r="G1071" i="2"/>
  <c r="G1474" i="2"/>
  <c r="G1155" i="2"/>
  <c r="G545" i="2"/>
  <c r="G550" i="2"/>
  <c r="G556" i="2"/>
  <c r="G1356" i="2"/>
  <c r="G949" i="2"/>
  <c r="G1149" i="2"/>
  <c r="G514" i="2"/>
  <c r="G582" i="2"/>
  <c r="G588" i="2"/>
  <c r="G593" i="2"/>
  <c r="G598" i="2"/>
  <c r="G1212" i="2"/>
  <c r="G988" i="2"/>
  <c r="G891" i="2"/>
  <c r="G947" i="2"/>
  <c r="G1004" i="2"/>
  <c r="G1102" i="2"/>
  <c r="G1158" i="2"/>
  <c r="G1058" i="2"/>
  <c r="G1168" i="2"/>
  <c r="G1181" i="2"/>
  <c r="G1379" i="2"/>
  <c r="G1080" i="2"/>
  <c r="G1173" i="2"/>
  <c r="G1152" i="2"/>
  <c r="G1421" i="2"/>
  <c r="G1252" i="2"/>
  <c r="G1074" i="2"/>
  <c r="G1054" i="2"/>
  <c r="G1443" i="2"/>
  <c r="G118" i="2"/>
  <c r="G1065" i="2"/>
  <c r="G1128" i="2"/>
  <c r="G276" i="2"/>
  <c r="G1463" i="2"/>
  <c r="G1466" i="2"/>
  <c r="G1214" i="2"/>
  <c r="G1407" i="2"/>
  <c r="G429" i="2"/>
  <c r="G424" i="2"/>
  <c r="G1462" i="2"/>
  <c r="G734" i="2"/>
  <c r="G1464" i="2"/>
  <c r="G475" i="2"/>
  <c r="G131" i="2"/>
  <c r="G253" i="2"/>
  <c r="G985" i="2"/>
  <c r="G747" i="2"/>
  <c r="G1184" i="2"/>
  <c r="G755" i="2"/>
  <c r="G1458" i="2"/>
  <c r="G854" i="2"/>
  <c r="G823" i="2"/>
  <c r="G965" i="2"/>
  <c r="G1313" i="2"/>
  <c r="G1476" i="2"/>
  <c r="G1478" i="2"/>
  <c r="G787" i="2"/>
  <c r="G448" i="2"/>
  <c r="G609" i="2"/>
  <c r="G907" i="2"/>
  <c r="G134" i="2"/>
  <c r="G750" i="2"/>
  <c r="G649" i="2"/>
  <c r="G911" i="2"/>
  <c r="G145" i="2"/>
  <c r="G599" i="2"/>
  <c r="G258" i="2"/>
  <c r="G264" i="2"/>
  <c r="G170" i="2"/>
  <c r="G476" i="2"/>
  <c r="G621" i="2"/>
  <c r="G101" i="2"/>
  <c r="G115" i="2"/>
  <c r="G1233" i="2"/>
  <c r="G914" i="2"/>
  <c r="G1241" i="2"/>
  <c r="G938" i="2"/>
  <c r="G1146" i="2"/>
  <c r="G567" i="2"/>
  <c r="G739" i="2"/>
  <c r="G1075" i="2"/>
  <c r="G969" i="2"/>
  <c r="G778" i="2"/>
  <c r="G430" i="2"/>
  <c r="G211" i="2"/>
  <c r="G93" i="2"/>
  <c r="G137" i="2"/>
  <c r="G1326" i="2"/>
  <c r="G1268" i="2"/>
  <c r="G960" i="2"/>
  <c r="G594" i="2"/>
  <c r="G381" i="2"/>
  <c r="G1042" i="2"/>
  <c r="G1046" i="2"/>
  <c r="G669" i="2"/>
  <c r="G959" i="2"/>
  <c r="G1272" i="2"/>
  <c r="G1330" i="2"/>
  <c r="G493" i="2"/>
  <c r="G1227" i="2"/>
  <c r="G901" i="2"/>
  <c r="G1485" i="2"/>
  <c r="G816" i="2"/>
  <c r="G1011" i="2"/>
  <c r="G919" i="2"/>
  <c r="G1486" i="2"/>
  <c r="G987" i="2"/>
  <c r="G704" i="2"/>
  <c r="G671" i="2"/>
  <c r="G681" i="2"/>
  <c r="G164" i="2"/>
  <c r="G1411" i="2"/>
  <c r="G874" i="2"/>
  <c r="G1015" i="2"/>
  <c r="G1019" i="2"/>
  <c r="G937" i="2"/>
  <c r="G15" i="2"/>
  <c r="G25" i="2"/>
  <c r="G37" i="2"/>
  <c r="G52" i="2"/>
  <c r="G64" i="2"/>
  <c r="G228" i="2"/>
  <c r="G140" i="2"/>
  <c r="G428" i="2"/>
  <c r="G1034" i="2"/>
  <c r="G296" i="2"/>
  <c r="G280" i="2"/>
  <c r="G741" i="2"/>
  <c r="G558" i="2"/>
  <c r="G179" i="2"/>
  <c r="G189" i="2"/>
  <c r="G203" i="2"/>
  <c r="G216" i="2"/>
  <c r="G1448" i="2"/>
  <c r="G630" i="2"/>
  <c r="G1171" i="2"/>
  <c r="G95" i="2"/>
  <c r="G396" i="2"/>
  <c r="G618" i="2"/>
  <c r="G682" i="2"/>
  <c r="G282" i="2"/>
  <c r="G990" i="2"/>
  <c r="G981" i="2"/>
  <c r="G819" i="2"/>
  <c r="G791" i="2"/>
  <c r="G658" i="2"/>
  <c r="G1341" i="2"/>
  <c r="G313" i="2"/>
  <c r="G932" i="2"/>
  <c r="G894" i="2"/>
  <c r="G626" i="2"/>
  <c r="G1109" i="2"/>
  <c r="G1471" i="2"/>
  <c r="G976" i="2"/>
  <c r="G107" i="2"/>
  <c r="G457" i="2"/>
  <c r="G692" i="2"/>
  <c r="G332" i="2"/>
  <c r="G478" i="2"/>
  <c r="G1063" i="2"/>
  <c r="G744" i="2"/>
  <c r="G500" i="2"/>
  <c r="G506" i="2"/>
  <c r="G638" i="2"/>
  <c r="G1120" i="2"/>
  <c r="G521" i="2"/>
  <c r="G144" i="2"/>
  <c r="G154" i="2"/>
  <c r="G968" i="2"/>
  <c r="G711" i="2"/>
  <c r="G552" i="2"/>
  <c r="G1140" i="2"/>
  <c r="G562" i="2"/>
  <c r="G974" i="2"/>
  <c r="G573" i="2"/>
  <c r="G849" i="2"/>
  <c r="G584" i="2"/>
  <c r="G589" i="2"/>
  <c r="G631" i="2"/>
  <c r="G1226" i="2"/>
  <c r="G1101" i="2"/>
  <c r="G1147" i="2"/>
  <c r="G650" i="2"/>
  <c r="G1243" i="2"/>
  <c r="G676" i="2"/>
  <c r="G814" i="2"/>
  <c r="G798" i="2"/>
  <c r="G666" i="2"/>
  <c r="G1035" i="2"/>
  <c r="G1394" i="2"/>
  <c r="G1286" i="2"/>
  <c r="G1325" i="2"/>
  <c r="G1375" i="2"/>
  <c r="G1395" i="2"/>
  <c r="G437" i="2"/>
  <c r="G173" i="2"/>
  <c r="G1457" i="2"/>
  <c r="G903" i="2"/>
  <c r="G1135" i="2"/>
  <c r="G7" i="2"/>
  <c r="G1465" i="2"/>
  <c r="G610" i="2"/>
  <c r="G1352" i="2"/>
  <c r="G1122" i="2"/>
  <c r="G1396" i="2"/>
  <c r="G393" i="2"/>
  <c r="G982" i="2"/>
  <c r="G722" i="2"/>
  <c r="G442" i="2"/>
  <c r="G612" i="2"/>
  <c r="G718" i="2"/>
  <c r="G153" i="2"/>
  <c r="G1367" i="2"/>
  <c r="G166" i="2"/>
  <c r="G279" i="2"/>
  <c r="G1057" i="2"/>
  <c r="G1454" i="2"/>
  <c r="G752" i="2"/>
  <c r="G1081" i="2"/>
  <c r="G1467" i="2"/>
  <c r="G1072" i="2"/>
  <c r="G1038" i="2"/>
  <c r="G549" i="2"/>
  <c r="G563" i="2"/>
  <c r="G1477" i="2"/>
  <c r="G338" i="2"/>
  <c r="G405" i="2"/>
  <c r="G1026" i="2"/>
  <c r="G935" i="2"/>
  <c r="G252" i="2"/>
  <c r="G513" i="2"/>
  <c r="G882" i="2"/>
  <c r="G540" i="2"/>
  <c r="G286" i="2"/>
  <c r="G1480" i="2"/>
  <c r="G873" i="2"/>
  <c r="G700" i="2"/>
  <c r="G1249" i="2"/>
  <c r="G751" i="2"/>
  <c r="G606" i="2"/>
  <c r="G1415" i="2"/>
  <c r="G269" i="2"/>
  <c r="G645" i="2"/>
  <c r="G856" i="2"/>
  <c r="G1373" i="2"/>
  <c r="G713" i="2"/>
  <c r="G868" i="2"/>
  <c r="G613" i="2"/>
  <c r="G1174" i="2"/>
  <c r="G149" i="2"/>
  <c r="G326" i="2"/>
  <c r="G1089" i="2"/>
  <c r="G805" i="2"/>
  <c r="G271" i="2"/>
  <c r="G900" i="2"/>
  <c r="G468" i="2"/>
  <c r="G293" i="2"/>
  <c r="G614" i="2"/>
  <c r="G1385" i="2"/>
  <c r="G952" i="2"/>
  <c r="G924" i="2"/>
  <c r="G1045" i="2"/>
  <c r="G460" i="2"/>
  <c r="G694" i="2"/>
  <c r="G130" i="2"/>
  <c r="G16" i="2"/>
  <c r="G43" i="2"/>
  <c r="G342" i="2"/>
  <c r="G132" i="2"/>
  <c r="G403" i="2"/>
  <c r="G1218" i="2"/>
  <c r="G168" i="2"/>
  <c r="G195" i="2"/>
  <c r="G217" i="2"/>
  <c r="G656" i="2"/>
  <c r="G254" i="2"/>
  <c r="G983" i="2"/>
  <c r="G447" i="2"/>
  <c r="G467" i="2"/>
  <c r="G292" i="2"/>
  <c r="G364" i="2"/>
  <c r="G1137" i="2"/>
  <c r="G1387" i="2"/>
  <c r="G881" i="2"/>
  <c r="G243" i="2"/>
  <c r="G465" i="2"/>
  <c r="G1084" i="2"/>
  <c r="G1230" i="2"/>
  <c r="G508" i="2"/>
  <c r="G1213" i="2"/>
  <c r="G532" i="2"/>
  <c r="G1389" i="2"/>
  <c r="G553" i="2"/>
  <c r="G909" i="2"/>
  <c r="G574" i="2"/>
  <c r="G585" i="2"/>
  <c r="G596" i="2"/>
  <c r="G1208" i="2"/>
  <c r="G1002" i="2"/>
  <c r="G605" i="2"/>
  <c r="G1204" i="2"/>
  <c r="G1032" i="2"/>
  <c r="G1100" i="2"/>
  <c r="G795" i="2"/>
  <c r="G418" i="2"/>
  <c r="G1451" i="2"/>
  <c r="G972" i="2"/>
  <c r="G705" i="2"/>
  <c r="G687" i="2"/>
  <c r="G1025" i="2"/>
  <c r="G355" i="2"/>
  <c r="G1449" i="2"/>
  <c r="G267" i="2"/>
  <c r="G764" i="2"/>
  <c r="G268" i="2"/>
  <c r="G841" i="2"/>
  <c r="G1391" i="2"/>
  <c r="G765" i="2"/>
  <c r="G481" i="2"/>
  <c r="G781" i="2"/>
  <c r="G397" i="2"/>
  <c r="G343" i="2"/>
  <c r="G330" i="2"/>
  <c r="G846" i="2"/>
  <c r="G774" i="2"/>
  <c r="G109" i="2"/>
  <c r="G247" i="2"/>
  <c r="G828" i="2"/>
  <c r="G664" i="2"/>
  <c r="G906" i="2"/>
  <c r="G822" i="2"/>
  <c r="G707" i="2"/>
  <c r="G746" i="2"/>
  <c r="G1159" i="2"/>
  <c r="G100" i="2"/>
  <c r="G133" i="2"/>
  <c r="G1259" i="2"/>
  <c r="G725" i="2"/>
  <c r="G1369" i="2"/>
  <c r="G561" i="2"/>
  <c r="G1121" i="2"/>
  <c r="G112" i="2"/>
  <c r="G659" i="2"/>
  <c r="G462" i="2"/>
  <c r="G632" i="2"/>
  <c r="G933" i="2"/>
  <c r="G1023" i="2"/>
  <c r="G578" i="2"/>
  <c r="G864" i="2"/>
  <c r="G892" i="2"/>
  <c r="G1491" i="2"/>
  <c r="G394" i="2"/>
  <c r="G597" i="2"/>
  <c r="G1016" i="2"/>
  <c r="G1021" i="2"/>
  <c r="G441" i="2"/>
  <c r="G820" i="2"/>
  <c r="G979" i="2"/>
  <c r="G1088" i="2"/>
  <c r="G876" i="2"/>
  <c r="G1240" i="2"/>
  <c r="G847" i="2"/>
  <c r="G720" i="2"/>
  <c r="G1048" i="2"/>
  <c r="G943" i="2"/>
  <c r="G691" i="2"/>
  <c r="G439" i="2"/>
  <c r="G1342" i="2"/>
  <c r="G1166" i="2"/>
  <c r="G450" i="2"/>
  <c r="G359" i="2"/>
  <c r="G1010" i="2"/>
  <c r="G461" i="2"/>
  <c r="G531" i="2"/>
  <c r="G482" i="2"/>
  <c r="G151" i="2"/>
  <c r="G444" i="2"/>
  <c r="G670" i="2"/>
  <c r="G380" i="2"/>
  <c r="G850" i="2"/>
  <c r="G484" i="2"/>
  <c r="G373" i="2"/>
  <c r="G239" i="2"/>
  <c r="G272" i="2"/>
  <c r="G1142" i="2"/>
  <c r="G376" i="2"/>
  <c r="G941" i="2"/>
  <c r="G88" i="2"/>
  <c r="G356" i="2"/>
  <c r="G262" i="2"/>
  <c r="G103" i="2"/>
  <c r="G259" i="2"/>
  <c r="G302" i="2"/>
  <c r="G116" i="2"/>
  <c r="G141" i="2"/>
  <c r="G285" i="2"/>
  <c r="G620" i="2"/>
  <c r="G486" i="2"/>
  <c r="G879" i="2"/>
  <c r="G1202" i="2"/>
  <c r="G240" i="2"/>
  <c r="G993" i="2"/>
  <c r="G624" i="2"/>
  <c r="G878" i="2"/>
  <c r="G1185" i="2"/>
  <c r="G1040" i="2"/>
  <c r="G883" i="2"/>
  <c r="G1234" i="2"/>
  <c r="G1238" i="2"/>
  <c r="G1073" i="2"/>
  <c r="G964" i="2"/>
  <c r="G1250" i="2"/>
  <c r="G1117" i="2"/>
  <c r="G1253" i="2"/>
  <c r="G1229" i="2"/>
  <c r="G491" i="2"/>
  <c r="G1289" i="2"/>
  <c r="G1197" i="2"/>
  <c r="G1278" i="2"/>
  <c r="G1282" i="2"/>
  <c r="G945" i="2"/>
  <c r="G335" i="2"/>
  <c r="G936" i="2"/>
  <c r="G995" i="2"/>
  <c r="G1302" i="2"/>
  <c r="G1306" i="2"/>
  <c r="G89" i="2"/>
  <c r="G1285" i="2"/>
  <c r="G1112" i="2"/>
  <c r="G1322" i="2"/>
  <c r="G349" i="2"/>
  <c r="G1172" i="2"/>
  <c r="G877" i="2"/>
  <c r="G1115" i="2"/>
  <c r="G654" i="2"/>
  <c r="G1346" i="2"/>
  <c r="G340" i="2"/>
  <c r="G736" i="2"/>
  <c r="G1358" i="2"/>
  <c r="G1362" i="2"/>
  <c r="G159" i="2"/>
  <c r="G759" i="2"/>
  <c r="G1345" i="2"/>
  <c r="G1378" i="2"/>
  <c r="G406" i="2"/>
  <c r="G748" i="2"/>
  <c r="G1390" i="2"/>
  <c r="G1254" i="2"/>
  <c r="G322" i="2"/>
  <c r="G1402" i="2"/>
  <c r="G1406" i="2"/>
  <c r="G1410" i="2"/>
  <c r="G231" i="2"/>
  <c r="G97" i="2"/>
  <c r="G233" i="2"/>
  <c r="G1426" i="2"/>
  <c r="G1430" i="2"/>
  <c r="G581" i="2"/>
  <c r="G1438" i="2"/>
  <c r="G1248" i="2"/>
  <c r="G1446" i="2"/>
  <c r="G1408" i="2"/>
  <c r="G1003" i="2"/>
  <c r="G1444" i="2"/>
  <c r="G420" i="2"/>
  <c r="G749" i="2"/>
  <c r="G633" i="2"/>
  <c r="G1205" i="2"/>
  <c r="G1428" i="2"/>
  <c r="G860" i="2"/>
  <c r="G1332" i="2"/>
  <c r="G1455" i="2"/>
  <c r="G4" i="2"/>
  <c r="G19" i="2"/>
  <c r="G45" i="2"/>
  <c r="G117" i="2"/>
  <c r="G122" i="2"/>
  <c r="G716" i="2"/>
  <c r="G542" i="2"/>
  <c r="G785" i="2"/>
  <c r="G196" i="2"/>
  <c r="G1201" i="2"/>
  <c r="G1419" i="2"/>
  <c r="G1124" i="2"/>
  <c r="G1024" i="2"/>
  <c r="G496" i="2"/>
  <c r="G1347" i="2"/>
  <c r="G413" i="2"/>
  <c r="G385" i="2"/>
  <c r="G1251" i="2"/>
  <c r="G1094" i="2"/>
  <c r="G438" i="2"/>
  <c r="G227" i="2"/>
  <c r="G1366" i="2"/>
  <c r="G786" i="2"/>
  <c r="G611" i="2"/>
  <c r="G510" i="2"/>
  <c r="G1372" i="2"/>
  <c r="G842" i="2"/>
  <c r="G544" i="2"/>
  <c r="G554" i="2"/>
  <c r="G1300" i="2"/>
  <c r="G576" i="2"/>
  <c r="G761" i="2"/>
  <c r="G1007" i="2"/>
  <c r="G757" i="2"/>
  <c r="G851" i="2"/>
  <c r="G644" i="2"/>
  <c r="G896" i="2"/>
  <c r="G1177" i="2"/>
  <c r="G1070" i="2"/>
  <c r="G994" i="2"/>
  <c r="G1337" i="2"/>
  <c r="G557" i="2"/>
  <c r="G963" i="2"/>
  <c r="G1207" i="2"/>
  <c r="G641" i="2"/>
  <c r="G793" i="2"/>
  <c r="G1453" i="2"/>
  <c r="G570" i="2"/>
  <c r="G1460" i="2"/>
  <c r="G171" i="2"/>
  <c r="G961" i="2"/>
  <c r="G792" i="2"/>
  <c r="G984" i="2"/>
  <c r="G766" i="2"/>
  <c r="G973" i="2"/>
  <c r="G236" i="2"/>
  <c r="G1079" i="2"/>
  <c r="G1091" i="2"/>
  <c r="G930" i="2"/>
  <c r="G305" i="2"/>
  <c r="G1156" i="2"/>
  <c r="G306" i="2"/>
  <c r="G808" i="2"/>
  <c r="G635" i="2"/>
  <c r="G1331" i="2"/>
  <c r="G899" i="2"/>
  <c r="G533" i="2"/>
  <c r="G1051" i="2"/>
  <c r="G290" i="2"/>
  <c r="G827" i="2"/>
  <c r="G250" i="2"/>
  <c r="G1314" i="2"/>
  <c r="G1270" i="2"/>
  <c r="G801" i="2"/>
  <c r="G1433" i="2"/>
  <c r="G422" i="2"/>
  <c r="G414" i="2"/>
  <c r="G223" i="2"/>
  <c r="G360" i="2"/>
  <c r="G931" i="2"/>
  <c r="G1036" i="2"/>
  <c r="G887" i="2"/>
  <c r="G731" i="2"/>
  <c r="G1487" i="2"/>
  <c r="G1190" i="2"/>
  <c r="G1132" i="2"/>
  <c r="G863" i="2"/>
  <c r="G1412" i="2"/>
  <c r="G96" i="2"/>
  <c r="G1017" i="2"/>
  <c r="G1022" i="2"/>
  <c r="G1008" i="2"/>
  <c r="G1351" i="2"/>
  <c r="G1053" i="2"/>
  <c r="G303" i="2"/>
  <c r="G1009" i="2"/>
  <c r="G1055" i="2"/>
  <c r="G843" i="2"/>
  <c r="G1111" i="2"/>
  <c r="G1050" i="2"/>
  <c r="G1225" i="2"/>
  <c r="G390" i="2"/>
  <c r="G1363" i="2"/>
  <c r="G890" i="2"/>
  <c r="G679" i="2"/>
  <c r="G1044" i="2"/>
  <c r="G379" i="2"/>
  <c r="G689" i="2"/>
  <c r="G712" i="2"/>
  <c r="G640" i="2"/>
  <c r="G812" i="2"/>
  <c r="G1083" i="2"/>
  <c r="G270" i="2"/>
  <c r="G402" i="2"/>
  <c r="G1162" i="2"/>
  <c r="G888" i="2"/>
  <c r="G831" i="2"/>
  <c r="G1069" i="2"/>
  <c r="G388" i="2"/>
  <c r="G123" i="2"/>
  <c r="G1143" i="2"/>
  <c r="G472" i="2"/>
  <c r="G1151" i="2"/>
  <c r="G684" i="2"/>
  <c r="G111" i="2"/>
  <c r="G308" i="2"/>
  <c r="G124" i="2"/>
  <c r="G87" i="2"/>
  <c r="G162" i="2"/>
  <c r="G334" i="2"/>
  <c r="G77" i="2"/>
  <c r="G1262" i="2"/>
  <c r="G661" i="2"/>
  <c r="G686" i="2"/>
  <c r="G307" i="2"/>
  <c r="G1484" i="2"/>
  <c r="G1435" i="2"/>
  <c r="G1423" i="2"/>
  <c r="G696" i="2"/>
  <c r="G895" i="2"/>
  <c r="G1420" i="2"/>
  <c r="G1361" i="2"/>
  <c r="G1447" i="2"/>
  <c r="G1441" i="2"/>
  <c r="G1287" i="2"/>
  <c r="G1431" i="2"/>
  <c r="G1425" i="2"/>
  <c r="G760" i="2"/>
  <c r="G369" i="2"/>
  <c r="G230" i="2"/>
  <c r="G1404" i="2"/>
  <c r="G1399" i="2"/>
  <c r="G1267" i="2"/>
  <c r="G147" i="2"/>
  <c r="G300" i="2"/>
  <c r="G1125" i="2"/>
  <c r="G1328" i="2"/>
  <c r="G417" i="2"/>
  <c r="G1283" i="2"/>
  <c r="G541" i="2"/>
  <c r="G371" i="2"/>
  <c r="G1316" i="2"/>
  <c r="G1082" i="2"/>
  <c r="G655" i="2"/>
  <c r="G1231" i="2"/>
  <c r="G127" i="2"/>
  <c r="G1319" i="2"/>
  <c r="G975" i="2"/>
  <c r="G1154" i="2"/>
  <c r="G1303" i="2"/>
  <c r="G1188" i="2"/>
  <c r="G284" i="2"/>
  <c r="G128" i="2"/>
  <c r="G400" i="2"/>
  <c r="G1276" i="2"/>
  <c r="G790" i="2"/>
  <c r="G1338" i="2"/>
  <c r="G1292" i="2"/>
  <c r="G1255" i="2"/>
  <c r="G898" i="2"/>
  <c r="G1244" i="2"/>
  <c r="G1239" i="2"/>
  <c r="G880" i="2"/>
  <c r="G627" i="2"/>
  <c r="G1107" i="2"/>
  <c r="G675" i="2"/>
  <c r="G853" i="2"/>
  <c r="G534" i="2"/>
  <c r="G1006" i="2"/>
  <c r="G809" i="2"/>
  <c r="G1354" i="2"/>
  <c r="G310" i="2"/>
  <c r="G119" i="2"/>
  <c r="G255" i="2"/>
  <c r="G278" i="2"/>
  <c r="G440" i="2"/>
  <c r="G980" i="2"/>
  <c r="G797" i="2"/>
  <c r="G251" i="2"/>
  <c r="G297" i="2"/>
  <c r="G409" i="2"/>
  <c r="G399" i="2"/>
  <c r="G871" i="2"/>
  <c r="G497" i="2"/>
  <c r="G971" i="2"/>
  <c r="G1492" i="2"/>
  <c r="G1409" i="2"/>
  <c r="G504" i="2"/>
  <c r="G762" i="2"/>
  <c r="G358" i="2"/>
  <c r="G925" i="2"/>
  <c r="G1018" i="2"/>
  <c r="G1424" i="2"/>
  <c r="G489" i="2"/>
  <c r="G1488" i="2"/>
  <c r="G719" i="2"/>
  <c r="G1482" i="2"/>
  <c r="G872" i="2"/>
  <c r="G1317" i="2"/>
  <c r="G160" i="2"/>
  <c r="G1150" i="2"/>
  <c r="G301" i="2"/>
  <c r="G1119" i="2"/>
  <c r="G769" i="2"/>
  <c r="G608" i="2"/>
  <c r="G811" i="2"/>
  <c r="G304" i="2"/>
  <c r="G83" i="2"/>
  <c r="G1479" i="2"/>
  <c r="G518" i="2"/>
  <c r="G753" i="2"/>
  <c r="G677" i="2"/>
  <c r="G721" i="2"/>
  <c r="G1468" i="2"/>
  <c r="G1469" i="2"/>
  <c r="G1144" i="2"/>
  <c r="G967" i="2"/>
  <c r="G357" i="2"/>
  <c r="G625" i="2"/>
  <c r="G1130" i="2"/>
  <c r="G590" i="2"/>
  <c r="G1186" i="2"/>
  <c r="G564" i="2"/>
  <c r="G1110" i="2"/>
  <c r="G501" i="2"/>
  <c r="G1260" i="2"/>
  <c r="G789" i="2"/>
  <c r="G1257" i="2"/>
  <c r="G535" i="2"/>
  <c r="G904" i="2"/>
  <c r="G519" i="2"/>
  <c r="G623" i="2"/>
  <c r="G180" i="2"/>
  <c r="G316" i="2"/>
  <c r="G129" i="2"/>
  <c r="G29" i="2"/>
</calcChain>
</file>

<file path=xl/sharedStrings.xml><?xml version="1.0" encoding="utf-8"?>
<sst xmlns="http://schemas.openxmlformats.org/spreadsheetml/2006/main" count="25224" uniqueCount="6278">
  <si>
    <t>Contribution analysis</t>
  </si>
  <si>
    <t>Product system:</t>
  </si>
  <si>
    <t>Network access devices, internet, at user/CH/I U/AusSD U</t>
  </si>
  <si>
    <t>Reference process:</t>
  </si>
  <si>
    <t>Reference process location:</t>
  </si>
  <si>
    <t/>
  </si>
  <si>
    <t>Product:</t>
  </si>
  <si>
    <t>Amount:</t>
  </si>
  <si>
    <t>1.0 Item(s)</t>
  </si>
  <si>
    <t>Impact method:</t>
  </si>
  <si>
    <t>none</t>
  </si>
  <si>
    <t>Normalisation &amp; weighting set:</t>
  </si>
  <si>
    <t>Allocation method:</t>
  </si>
  <si>
    <t>Cutoff:</t>
  </si>
  <si>
    <t>Date:</t>
  </si>
  <si>
    <t>Flow UUID</t>
  </si>
  <si>
    <t>Flow</t>
  </si>
  <si>
    <t>Category</t>
  </si>
  <si>
    <t>Sub-category</t>
  </si>
  <si>
    <t>Unit</t>
  </si>
  <si>
    <t>Result</t>
  </si>
  <si>
    <t>bac875f4-75fb-4dde-841a-b07d3a41bcd1</t>
  </si>
  <si>
    <t>Wood, hard, standing</t>
  </si>
  <si>
    <t>resource</t>
  </si>
  <si>
    <t>biotic</t>
  </si>
  <si>
    <t>m3</t>
  </si>
  <si>
    <t>38a622c6-f086-4763-a952-7c6b3b1c42ba</t>
  </si>
  <si>
    <t>1,4-Butanediol</t>
  </si>
  <si>
    <t>air</t>
  </si>
  <si>
    <t>high population density</t>
  </si>
  <si>
    <t>kg</t>
  </si>
  <si>
    <t>b073ec00-a5bf-4b64-bda0-ef366a3ac9bb</t>
  </si>
  <si>
    <t>Wood, soft, standing</t>
  </si>
  <si>
    <t>541a823c-0aad-4dc4-9123-d4af4647d942</t>
  </si>
  <si>
    <t>1-Pentanol</t>
  </si>
  <si>
    <t>23e83c1f-07c9-4b5f-a898-0f4f09a6691f</t>
  </si>
  <si>
    <t>Wood, unspecified, standing</t>
  </si>
  <si>
    <t>8cbaa905-41b0-4327-8403-bf1c8eb25429</t>
  </si>
  <si>
    <t>1-Pentene</t>
  </si>
  <si>
    <t>cc6a1abb-b123-4ca6-8f16-38209df609be</t>
  </si>
  <si>
    <t>Carbon dioxide, in air</t>
  </si>
  <si>
    <t>in air</t>
  </si>
  <si>
    <t>a0fec60d-3f74-48bf-a2d2-58c30fc13e53</t>
  </si>
  <si>
    <t>2-Aminopropanol</t>
  </si>
  <si>
    <t>7c337428-fb1b-45c7-bbb2-2ee4d29e17ba</t>
  </si>
  <si>
    <t>Gas, natural, in ground</t>
  </si>
  <si>
    <t>in ground</t>
  </si>
  <si>
    <t>e2d860e3-1038-4386-a5f1-25ad75d18bbd</t>
  </si>
  <si>
    <t>2-Methyl-1-propanol</t>
  </si>
  <si>
    <t>d80610f2-df83-4e2a-9dc3-f74fced6577f</t>
  </si>
  <si>
    <t>Sylvite, 25 % in sylvinite, in ground</t>
  </si>
  <si>
    <t>79a87f98-0b00-4e7e-86f8-70667307f696</t>
  </si>
  <si>
    <t>2-Methyl-2-butene</t>
  </si>
  <si>
    <t>f6df5030-8e06-4276-bfeb-219db8dab104</t>
  </si>
  <si>
    <t>Volume occupied, final repository for low-active radioactive waste</t>
  </si>
  <si>
    <t>90d374f1-b739-45b2-a734-d6bdd8c8dc9c</t>
  </si>
  <si>
    <t>2-Nitrobenzoic acid</t>
  </si>
  <si>
    <t>adb4b590-7fb2-47b6-84e7-d4746a94c7b5</t>
  </si>
  <si>
    <t>Volume occupied, final repository for radioactive waste</t>
  </si>
  <si>
    <t>cbf58f64-9286-406f-8dcb-ef1d81eec980</t>
  </si>
  <si>
    <t>2-Propanol</t>
  </si>
  <si>
    <t>8bd1295e-4af1-4177-88a2-6f56ac8e4546</t>
  </si>
  <si>
    <t>Volume occupied, underground deposit</t>
  </si>
  <si>
    <t>99c07b66-c039-4896-866d-06abdaa9d46a</t>
  </si>
  <si>
    <t>Acenaphthene</t>
  </si>
  <si>
    <t>9a9d71c7-79f7-42d0-af47-282d22a7cf07</t>
  </si>
  <si>
    <t>Volume occupied, reservoir</t>
  </si>
  <si>
    <t>in water</t>
  </si>
  <si>
    <t>m3*a</t>
  </si>
  <si>
    <t>5ad58fcc-e9ba-4155-a3c9-e4ffb3065a6f</t>
  </si>
  <si>
    <t>Acetaldehyde</t>
  </si>
  <si>
    <t>fc1c42ce-a759-49fa-b987-f1ec5e503db1</t>
  </si>
  <si>
    <t>Water, cooling, unspecified natural origin</t>
  </si>
  <si>
    <t>b9b68c0c-053e-41de-ab72-8dfe1c3f5755</t>
  </si>
  <si>
    <t>Acetic acid</t>
  </si>
  <si>
    <t>8c75e7ab-8ab8-41e4-b394-c166ff5b050d</t>
  </si>
  <si>
    <t>Water, river</t>
  </si>
  <si>
    <t>1f130425-11f9-4ec2-8d2f-d282acaacf5c</t>
  </si>
  <si>
    <t>Acetone</t>
  </si>
  <si>
    <t>629ffbca-ca71-4e4b-a006-ca9bdd9cd1df</t>
  </si>
  <si>
    <t>Water, salt, ocean</t>
  </si>
  <si>
    <t>7ed6dc0d-9c2e-4046-a44b-e8a708c2081e</t>
  </si>
  <si>
    <t>Acrolein</t>
  </si>
  <si>
    <t>79238018-8ec1-4615-9469-2b0df95a43c3</t>
  </si>
  <si>
    <t>Water, salt, sole</t>
  </si>
  <si>
    <t>42f51ad5-6190-4641-b961-f411310554e9</t>
  </si>
  <si>
    <t>Acrylic acid</t>
  </si>
  <si>
    <t>8c1494a5-4987-4715-aa2d-1908c495f4eb</t>
  </si>
  <si>
    <t>Water, turbine use, unspecified natural origin</t>
  </si>
  <si>
    <t>d961f86b-e36b-4ac6-8cd4-b253e496de79</t>
  </si>
  <si>
    <t>Aldehydes, unspecified</t>
  </si>
  <si>
    <t>831f249e-53f2-49cf-a93c-7cee105f048e</t>
  </si>
  <si>
    <t>Water, unspecified natural origin</t>
  </si>
  <si>
    <t>6f0b8b7c-3888-4174-b7e3-916d42d678ee</t>
  </si>
  <si>
    <t>Aluminium</t>
  </si>
  <si>
    <t>a6889a22-e99e-42ea-85cd-4a68d7975dcd</t>
  </si>
  <si>
    <t>Occupation, arable, non-irrigated</t>
  </si>
  <si>
    <t>land</t>
  </si>
  <si>
    <t>m2*a</t>
  </si>
  <si>
    <t>9990b51b-7023-4700-bca0-1a32ef921f74</t>
  </si>
  <si>
    <t>Ammonia</t>
  </si>
  <si>
    <t>4b6b9b76-3199-4bd0-b11d-f8f2efbeac4e</t>
  </si>
  <si>
    <t>Occupation, construction site</t>
  </si>
  <si>
    <t>11f41c41-7733-49bc-b1b1-1f00fbade521</t>
  </si>
  <si>
    <t>Ammonium carbonate</t>
  </si>
  <si>
    <t>1eaa9ea4-40b8-414a-b198-5626400372e1</t>
  </si>
  <si>
    <t>Occupation, dump site</t>
  </si>
  <si>
    <t>79def65c-bd77-4fb2-a1df-f4dba98ada8f</t>
  </si>
  <si>
    <t>Aniline</t>
  </si>
  <si>
    <t>aca1714f-0040-4a65-a73a-0e38aa9f50f4</t>
  </si>
  <si>
    <t>Occupation, forest, intensive, normal</t>
  </si>
  <si>
    <t>48adac6a-94d3-4a65-901b-e60824c01a65</t>
  </si>
  <si>
    <t>Anthranilic acid</t>
  </si>
  <si>
    <t>fe9c3a98-a6d2-452d-a9a4-a13e64f1b95b</t>
  </si>
  <si>
    <t>Occupation, industrial area, built up</t>
  </si>
  <si>
    <t>3ea5684a-6d64-4f96-8c09-1d90f997c9d4</t>
  </si>
  <si>
    <t>Antimony</t>
  </si>
  <si>
    <t>379ba5c9-5c3a-43d0-8e2d-605ad9c39e46</t>
  </si>
  <si>
    <t>Occupation, mineral extraction site</t>
  </si>
  <si>
    <t>f4d0a2c8-efef-4188-85da-5801097389a2</t>
  </si>
  <si>
    <t>Arsenic</t>
  </si>
  <si>
    <t>c199261c-8234-43c5-b906-5b67707e4395</t>
  </si>
  <si>
    <t>Occupation, shrub land, sclerophyllous</t>
  </si>
  <si>
    <t>fd9a5a38-992d-4c53-9b0f-16a69d37fb54</t>
  </si>
  <si>
    <t>Arsine</t>
  </si>
  <si>
    <t>062a6faf-b1a5-4a6a-aa02-47ae3ec566a8</t>
  </si>
  <si>
    <t>Occupation, traffic area, rail network</t>
  </si>
  <si>
    <t>5ffb3576-740f-41ba-814f-8538d83a4b3b</t>
  </si>
  <si>
    <t>Barium</t>
  </si>
  <si>
    <t>26efe47c-92a5-4dea-b4d0-eac13e418a58</t>
  </si>
  <si>
    <t>Occupation, traffic area, road network</t>
  </si>
  <si>
    <t>fe65f7e4-ee5b-4a6f-9d60-6c2f829dca3f</t>
  </si>
  <si>
    <t>Benzaldehyde</t>
  </si>
  <si>
    <t>56ec994a-eb96-42e8-93eb-4970e30e6362</t>
  </si>
  <si>
    <t>Occupation, urban, discontinuously built</t>
  </si>
  <si>
    <t>1bb6a502-3ff9-4a79-835c-5588b855f1f5</t>
  </si>
  <si>
    <t>Benzene</t>
  </si>
  <si>
    <t>69dfa439-8e4e-4cae-bb0c-85a8aa8b9a73</t>
  </si>
  <si>
    <t>Occupation, water bodies, artificial</t>
  </si>
  <si>
    <t>9645e02f-855a-4b9f-8baf-f34a08fa80c4</t>
  </si>
  <si>
    <t>Benzene, dichloro</t>
  </si>
  <si>
    <t>f05cca02-ec18-4acc-9939-59658ff9a554</t>
  </si>
  <si>
    <t>Transformation, from arable</t>
  </si>
  <si>
    <t>m2</t>
  </si>
  <si>
    <t>7c09916a-b6b5-47f5-bdf6-30d2511beb82</t>
  </si>
  <si>
    <t>Benzene, ethyl-</t>
  </si>
  <si>
    <t>4b420f19-0421-461e-a0b6-7efbf580089b</t>
  </si>
  <si>
    <t>Transformation, from arable, non-irrigated</t>
  </si>
  <si>
    <t>1af44724-172c-462b-b277-bb4b2fd32c33</t>
  </si>
  <si>
    <t>Benzene, hexachloro-</t>
  </si>
  <si>
    <t>c1513682-45ad-444e-afb5-27c660714e88</t>
  </si>
  <si>
    <t>Transformation, from dump site, inert material landfill</t>
  </si>
  <si>
    <t>c75dd699-08a5-4215-acf5-e618995e768f</t>
  </si>
  <si>
    <t>Benzene, pentachloro-</t>
  </si>
  <si>
    <t>7fdc928c-f347-45e7-82d7-046acdf878ae</t>
  </si>
  <si>
    <t>Transformation, from dump site, residual material landfill</t>
  </si>
  <si>
    <t>2cbb504a-ce2f-40e9-9d38-e130e95a1242</t>
  </si>
  <si>
    <t>Benzo(a)pyrene</t>
  </si>
  <si>
    <t>b79e26a0-88db-441f-b79b-508506e81b93</t>
  </si>
  <si>
    <t>Transformation, from dump site, sanitary landfill</t>
  </si>
  <si>
    <t>19e97bd6-d0ae-4208-bd77-d58e5d46d827</t>
  </si>
  <si>
    <t>Beryllium</t>
  </si>
  <si>
    <t>7d5b5802-3698-4be8-98f8-ab7c1a2e9328</t>
  </si>
  <si>
    <t>Transformation, from dump site, slag compartment</t>
  </si>
  <si>
    <t>3e419ebc-c0f1-4f85-a544-cf3460a680b6</t>
  </si>
  <si>
    <t>Boron</t>
  </si>
  <si>
    <t>0930b6b8-d9c6-4462-966f-ac7495b63bed</t>
  </si>
  <si>
    <t>Transformation, from forest</t>
  </si>
  <si>
    <t>0367c22a-f1f5-48bc-8dea-95e784d19df2</t>
  </si>
  <si>
    <t>Boron trifluoride</t>
  </si>
  <si>
    <t>b6dcefd8-3848-4338-9c3e-fe6e91f20937</t>
  </si>
  <si>
    <t>Transformation, from industrial area, built up</t>
  </si>
  <si>
    <t>77c46f0e-c8c0-4bc3-992c-2a9725d49f70</t>
  </si>
  <si>
    <t>Bromine</t>
  </si>
  <si>
    <t>64d99cb5-3b4f-4195-b86f-c5f45b4dcd19</t>
  </si>
  <si>
    <t>Transformation, from mineral extraction site</t>
  </si>
  <si>
    <t>e7140812-ce3d-49f5-97b0-2fef538217a5</t>
  </si>
  <si>
    <t>Butadiene</t>
  </si>
  <si>
    <t>2c126bcc-bb63-4d63-bd72-f02a1e616809</t>
  </si>
  <si>
    <t>Transformation, from pasture and meadow</t>
  </si>
  <si>
    <t>892f10da-7bf2-42b3-b171-221989661a05</t>
  </si>
  <si>
    <t>Butane</t>
  </si>
  <si>
    <t>592bf69f-8551-4611-8942-4620be0adabe</t>
  </si>
  <si>
    <t>Transformation, from pasture and meadow, intensive</t>
  </si>
  <si>
    <t>efc4290c-1404-4e01-8b5e-e75c6d90615c</t>
  </si>
  <si>
    <t>Butanol</t>
  </si>
  <si>
    <t>928ba839-d6e5-4d1e-b5fd-122998a9bbe2</t>
  </si>
  <si>
    <t>Transformation, from sea and ocean</t>
  </si>
  <si>
    <t>53fc7ec9-1b3f-4d89-ade6-8ca2934c1695</t>
  </si>
  <si>
    <t>Butene</t>
  </si>
  <si>
    <t>17a5a406-333f-4b9e-8852-c2de50bc9585</t>
  </si>
  <si>
    <t>Transformation, from shrub land, sclerophyllous</t>
  </si>
  <si>
    <t>9036f1b8-4be6-4d97-96d8-c504acdfa2f0</t>
  </si>
  <si>
    <t>Butyrolactone</t>
  </si>
  <si>
    <t>e71f95a5-fd82-4128-9fd1-be3f0e85d0fc</t>
  </si>
  <si>
    <t>Transformation, from tropical rain forest</t>
  </si>
  <si>
    <t>36e53653-1338-42c7-816c-f6667809e0b1</t>
  </si>
  <si>
    <t>Cadmium</t>
  </si>
  <si>
    <t>29630a65-f38c-48a5-9744-c0121f586640</t>
  </si>
  <si>
    <t>Transformation, from unknown</t>
  </si>
  <si>
    <t>a912f450-5233-489b-a2e9-8c029fab480f</t>
  </si>
  <si>
    <t>Calcium</t>
  </si>
  <si>
    <t>c3f83a91-4888-41a4-add9-fd01678a1e5f</t>
  </si>
  <si>
    <t>Transformation, to arable</t>
  </si>
  <si>
    <t>73ed05cc-9727-4abf-9516-4b5c0fe54a16</t>
  </si>
  <si>
    <t>Carbon dioxide, biogenic</t>
  </si>
  <si>
    <t>e97b784a-ec09-4b1b-9f14-cc0ce9799c9e</t>
  </si>
  <si>
    <t>Transformation, to arable, non-irrigated</t>
  </si>
  <si>
    <t>f9749677-9c9f-4678-ab55-c607dfdc2cb9</t>
  </si>
  <si>
    <t>Carbon dioxide, fossil</t>
  </si>
  <si>
    <t>90a5a447-af6f-421a-8201-011f07ad1150</t>
  </si>
  <si>
    <t>Transformation, to dump site</t>
  </si>
  <si>
    <t>14b6726a-44bf-4ad4-b933-02470d84c22a</t>
  </si>
  <si>
    <t>Carbon disulfide</t>
  </si>
  <si>
    <t>d10b390c-9d0c-4f59-b31d-3d0d70e77a35</t>
  </si>
  <si>
    <t>Transformation, to dump site, inert material landfill</t>
  </si>
  <si>
    <t>9afa0173-ecbd-4f2c-9c5c-b3128a032812</t>
  </si>
  <si>
    <t>Carbon monoxide, biogenic</t>
  </si>
  <si>
    <t>8f5c8cb3-dccd-45da-9f1f-d1c61cd789c3</t>
  </si>
  <si>
    <t>Transformation, to dump site, residual material landfill</t>
  </si>
  <si>
    <t>6edcc2df-88a3-48e1-83d8-ffc38d31c35b</t>
  </si>
  <si>
    <t>Carbon monoxide, fossil</t>
  </si>
  <si>
    <t>1a568858-efa8-4c2a-b46e-82b6e66b6072</t>
  </si>
  <si>
    <t>Transformation, to dump site, sanitary landfill</t>
  </si>
  <si>
    <t>b34d0551-cb9a-4d3f-95ad-2cdb380d5cd1</t>
  </si>
  <si>
    <t>Chloramine</t>
  </si>
  <si>
    <t>d73b27a2-81bd-4264-baa5-ce4aca3545be</t>
  </si>
  <si>
    <t>Transformation, to dump site, slag compartment</t>
  </si>
  <si>
    <t>247ac273-60fa-4e21-9408-793f75fa1d37</t>
  </si>
  <si>
    <t>Chlorine</t>
  </si>
  <si>
    <t>bba9f623-5919-4ef3-b98d-c94af1553179</t>
  </si>
  <si>
    <t>Transformation, to forest</t>
  </si>
  <si>
    <t>ed38a7d2-ffa5-4c28-9aea-dd9df0d1898b</t>
  </si>
  <si>
    <t>Chloroacetic acid</t>
  </si>
  <si>
    <t>994d61de-fbb0-4187-a4d4-b11c3c2b9102</t>
  </si>
  <si>
    <t>Transformation, to forest, intensive, normal</t>
  </si>
  <si>
    <t>4cadbc9f-0472-4bb9-a942-df5b90e37878</t>
  </si>
  <si>
    <t>Chloroform</t>
  </si>
  <si>
    <t>fdda4f8e-b620-4df6-92a9-101a251d2f42</t>
  </si>
  <si>
    <t>Transformation, to heterogeneous, agricultural</t>
  </si>
  <si>
    <t>0131a35d-1d37-46ee-aed2-5ca12ac07ad4</t>
  </si>
  <si>
    <t>Chlorosilane, trimethyl-</t>
  </si>
  <si>
    <t>4624deff-2016-41d4-b2bf-3db8dab88779</t>
  </si>
  <si>
    <t>Transformation, to industrial area, built up</t>
  </si>
  <si>
    <t>d46ae140-6502-4335-ab1c-9d6eab19ce78</t>
  </si>
  <si>
    <t>Chlorosulfonic acid</t>
  </si>
  <si>
    <t>626915e9-2424-4059-8b6a-fae47161acdf</t>
  </si>
  <si>
    <t>Transformation, to mineral extraction site</t>
  </si>
  <si>
    <t>7705f0e1-5b14-44f4-b330-1245b5c7fc08</t>
  </si>
  <si>
    <t>Chromium</t>
  </si>
  <si>
    <t>7a16b680-6d9a-4db3-a23e-0ec64aca5995</t>
  </si>
  <si>
    <t>Transformation, to pasture and meadow</t>
  </si>
  <si>
    <t>7a59e8d5-cd11-4ee7-b1ca-30979d2b0b3a</t>
  </si>
  <si>
    <t>Chromium VI</t>
  </si>
  <si>
    <t>9089d7ad-09b1-4174-a188-8844ebde2d5d</t>
  </si>
  <si>
    <t>Transformation, to shrub land, sclerophyllous</t>
  </si>
  <si>
    <t>ca04300a-8338-4601-ba7c-66c10a4f6322</t>
  </si>
  <si>
    <t>Cobalt</t>
  </si>
  <si>
    <t>0abf9db7-b5a2-4c18-8ec6-aca3a7fb5579</t>
  </si>
  <si>
    <t>Transformation, to traffic area, rail network</t>
  </si>
  <si>
    <t>88cde01c-df69-40bb-9b14-6eac71bea5b8</t>
  </si>
  <si>
    <t>Copper</t>
  </si>
  <si>
    <t>a42347d2-09f1-405e-95dd-bf6ac03765d8</t>
  </si>
  <si>
    <t>Transformation, to traffic area, road network</t>
  </si>
  <si>
    <t>35c746fb-2d4a-4d06-9955-1973ce67b74e</t>
  </si>
  <si>
    <t>Cumene</t>
  </si>
  <si>
    <t>512a5356-8059-4772-a43f-42e3c4f3d299</t>
  </si>
  <si>
    <t>Transformation, to unknown</t>
  </si>
  <si>
    <t>921df5eb-cde6-40ea-8744-c02746db0a3c</t>
  </si>
  <si>
    <t>Cyanide</t>
  </si>
  <si>
    <t>55beee8d-d04e-4307-bb0e-4e113dc07ee7</t>
  </si>
  <si>
    <t>Transformation, to urban, discontinuously built</t>
  </si>
  <si>
    <t>932d7913-eb64-484c-b2ec-7aae36e29017</t>
  </si>
  <si>
    <t>Cyanoacetic acid</t>
  </si>
  <si>
    <t>84b65d8f-2edd-4ddd-8f68-ca28d1c681b0</t>
  </si>
  <si>
    <t>Transformation, to water bodies, artificial</t>
  </si>
  <si>
    <t>7e7039a1-6186-4ef6-a7e6-d135b7fe5601</t>
  </si>
  <si>
    <t>Diethylamine</t>
  </si>
  <si>
    <t>1416e4d7-ec05-35e0-8fdf-6df69ac9f70f</t>
  </si>
  <si>
    <t>Energy, gross calorific value, in biomass</t>
  </si>
  <si>
    <t>Resources</t>
  </si>
  <si>
    <t>MJ</t>
  </si>
  <si>
    <t>7ee1a767-185e-444b-913d-6acbfdbab3bd</t>
  </si>
  <si>
    <t>Dimethyl malonate</t>
  </si>
  <si>
    <t>d4e2fd50-82e6-3134-a8c1-057be628e235</t>
  </si>
  <si>
    <t>Energy, gross calorific value, in biomass, primary forest</t>
  </si>
  <si>
    <t>6dc1b46f-ee89-4495-95c4-b8a637bcd6cb</t>
  </si>
  <si>
    <t>Dinitrogen monoxide</t>
  </si>
  <si>
    <t>51ff8d9d-5159-3f95-9020-187dd94e6b75</t>
  </si>
  <si>
    <t>Peat, in ground</t>
  </si>
  <si>
    <t>237a5f15-8119-472a-8988-88b7ecb42405</t>
  </si>
  <si>
    <t>Dioxins, measured as 2,3,7,8-tetrachlorodibenzo-p-dioxin</t>
  </si>
  <si>
    <t>6709b685-1c37-3825-86cc-0f21f3c444d9</t>
  </si>
  <si>
    <t>Wood, primary forest, standing</t>
  </si>
  <si>
    <t>9a1e90d7-af5d-41ab-bf7b-d4d4248d9e24</t>
  </si>
  <si>
    <t>Dipropylamine</t>
  </si>
  <si>
    <t>cc3551d5-1310-3bac-a1e6-2410062e2065</t>
  </si>
  <si>
    <t>Energy, kinetic (in wind), converted</t>
  </si>
  <si>
    <t>9ea11aea-7cb7-4b38-b936-a42c2a4bac97</t>
  </si>
  <si>
    <t>Ethane</t>
  </si>
  <si>
    <t>bc6bc039-6ae7-3521-be03-0779e4c1ecde</t>
  </si>
  <si>
    <t>Energy, solar, converted</t>
  </si>
  <si>
    <t>fa0c2bee-8dd9-4f8a-8489-b1f3b43de958</t>
  </si>
  <si>
    <t>Ethane, 1,1,1,2-tetrafluoro-, HFC-134a</t>
  </si>
  <si>
    <t>e6b6dfd4-ca19-3271-aafb-afea54336cdf</t>
  </si>
  <si>
    <t>Oxygen, in air</t>
  </si>
  <si>
    <t>9b132374-dce2-4ce0-86aa-53201b30f617</t>
  </si>
  <si>
    <t>Ethane, 1,1,2-trichloro-1,2,2-trifluoro-, CFC-113</t>
  </si>
  <si>
    <t>c30daaf5-b4c1-30ad-8d9f-b0cc10f989dc</t>
  </si>
  <si>
    <t>Aluminium, 24% in bauxite, 11% in crude ore, in ground</t>
  </si>
  <si>
    <t>393d0862-04cc-45ae-8d08-9dc2a4461b35</t>
  </si>
  <si>
    <t>Ethane, 1,1-difluoro-, HFC-152a</t>
  </si>
  <si>
    <t>e77a7db7-e09b-3f39-9623-2b338e36457a</t>
  </si>
  <si>
    <t>Anhydrite, in ground</t>
  </si>
  <si>
    <t>468bebea-17ee-49d3-b11d-c603d91c67c8</t>
  </si>
  <si>
    <t>Ethane, 1,2-dichloro-</t>
  </si>
  <si>
    <t>f0d88f1a-e588-3f51-8006-387fd6fa411c</t>
  </si>
  <si>
    <t>Barite, 15% in crude ore, in ground</t>
  </si>
  <si>
    <t>df5dd437-2e12-4af6-8f7a-9c8224857dc5</t>
  </si>
  <si>
    <t>Ethane, hexafluoro-, HFC-116</t>
  </si>
  <si>
    <t>895026c0-b8cd-3643-b8c8-a9804b4dd68f</t>
  </si>
  <si>
    <t>Basalt, in ground</t>
  </si>
  <si>
    <t>379a827c-3290-4810-9689-b9e892945836</t>
  </si>
  <si>
    <t>Ethanol</t>
  </si>
  <si>
    <t>914e9dce-72c3-3d4b-8ed3-e208f54f8f44</t>
  </si>
  <si>
    <t>Borax, in ground</t>
  </si>
  <si>
    <t>36270548-9316-424b-9aeb-e0de134b0be1</t>
  </si>
  <si>
    <t>Ethene</t>
  </si>
  <si>
    <t>7ad2f663-5200-346e-8a13-f8fa5a9d0afe</t>
  </si>
  <si>
    <t>Cadmium, 0.30% in sulfide, Cd 0.18%, Pb, Zn, Ag, In, in ground</t>
  </si>
  <si>
    <t>127ff74d-018b-43b9-8a4e-fb5577d5ee5a</t>
  </si>
  <si>
    <t>Ethene, chloro-</t>
  </si>
  <si>
    <t>00f64028-1264-3955-95e4-1d1ee208638c</t>
  </si>
  <si>
    <t>Calcite, in ground</t>
  </si>
  <si>
    <t>d2d4b344-3c58-4b0c-868a-ac0bdb2027dc</t>
  </si>
  <si>
    <t>Ethene, tetrachloro-</t>
  </si>
  <si>
    <t>041ab84f-00a7-37b0-b27b-7e684d8effb7</t>
  </si>
  <si>
    <t>Carbon, in organic matter, in soil</t>
  </si>
  <si>
    <t>41cce80a-82c1-4caa-b6ef-718ec4b83fd6</t>
  </si>
  <si>
    <t>Ethyl acetate</t>
  </si>
  <si>
    <t>88e7a952-61c6-3538-90d4-ddffef5cd94f</t>
  </si>
  <si>
    <t>Chromium, 25.5% in chromite, 11.6% in crude ore, in ground</t>
  </si>
  <si>
    <t>6bd1ea0d-0fbb-46cd-a6b4-e699febbf4e8</t>
  </si>
  <si>
    <t>Ethyl cellulose</t>
  </si>
  <si>
    <t>ed95d44a-851a-3d9d-b11a-8ceb3be3628e</t>
  </si>
  <si>
    <t>Chrysotile, in ground</t>
  </si>
  <si>
    <t>4569028c-d2d9-4937-bd92-44a6c72e2b1b</t>
  </si>
  <si>
    <t>Ethylamine</t>
  </si>
  <si>
    <t>2d38dd36-aa5d-3768-ba47-d9b20b5de640</t>
  </si>
  <si>
    <t>Cinnabar, in ground</t>
  </si>
  <si>
    <t>c6d0e9b0-aadb-407b-9f39-8fbab93ffa55</t>
  </si>
  <si>
    <t>Ethylene diamine</t>
  </si>
  <si>
    <t>d75a9121-53f3-357d-9d94-0e1787e88205</t>
  </si>
  <si>
    <t>Clay, bentonite, in ground</t>
  </si>
  <si>
    <t>4446c2d0-1bc1-422f-9b97-0867d5602dbb</t>
  </si>
  <si>
    <t>Ethylene oxide</t>
  </si>
  <si>
    <t>4ec2ff86-14a4-301e-a9a0-58b147cf2f66</t>
  </si>
  <si>
    <t>Clay, unspecified, in ground</t>
  </si>
  <si>
    <t>1a13d6e7-45c9-427a-a3c9-38887ce7b86a</t>
  </si>
  <si>
    <t>Ethyne</t>
  </si>
  <si>
    <t>28814047-c8da-317d-bbbf-95566e63d6d3</t>
  </si>
  <si>
    <t>Coal, 18 MJ per kg, in ground</t>
  </si>
  <si>
    <t>aa567547-9821-456a-8412-e726735eeb29</t>
  </si>
  <si>
    <t>Fluorine</t>
  </si>
  <si>
    <t>730341bf-6bd3-3899-975a-dc97031d71f8</t>
  </si>
  <si>
    <t>Coal, 26.4 MJ per kg, in ground</t>
  </si>
  <si>
    <t>521f6650-daec-4724-b40b-bf7fea17ceb2</t>
  </si>
  <si>
    <t>Fluosilicic acid</t>
  </si>
  <si>
    <t>a87fdacf-18e2-3330-9938-5820d2cd17d7</t>
  </si>
  <si>
    <t>Coal, brown, 10 MJ per kg, in ground</t>
  </si>
  <si>
    <t>20664d0e-24e3-4daa-8c5c-2ade6e0c2723</t>
  </si>
  <si>
    <t>Formaldehyde</t>
  </si>
  <si>
    <t>92e517dd-7062-3b4a-abda-fd6f467f8178</t>
  </si>
  <si>
    <t>2becddd1-aa5a-4c35-be0e-aefb9bd469f8</t>
  </si>
  <si>
    <t>Formamide</t>
  </si>
  <si>
    <t>91afc8ea-3f16-3c3c-b449-a2468ce3663a</t>
  </si>
  <si>
    <t>Coal, brown, in ground</t>
  </si>
  <si>
    <t>2cbe35d9-052c-4fe8-8eb2-08769f10b2c7</t>
  </si>
  <si>
    <t>Formic acid</t>
  </si>
  <si>
    <t>a115e6a6-87aa-33a1-be3e-084783313f72</t>
  </si>
  <si>
    <t>Coal, hard, unspecified, in ground</t>
  </si>
  <si>
    <t>b411ec8b-c60a-4235-a3b2-8bf8443cbc55</t>
  </si>
  <si>
    <t>Heat, waste</t>
  </si>
  <si>
    <t>29777990-4f07-3c6e-9ea4-15a804ae936d</t>
  </si>
  <si>
    <t>Cobalt, in ground</t>
  </si>
  <si>
    <t>f4bb66f1-c78c-409f-8368-85c1205a3573</t>
  </si>
  <si>
    <t>Heptane</t>
  </si>
  <si>
    <t>62615111-d913-3373-bba3-a3f52981d0f3</t>
  </si>
  <si>
    <t>Colemanite, in ground</t>
  </si>
  <si>
    <t>3bbc78d0-08c4-48ef-a863-704e32fddcb3</t>
  </si>
  <si>
    <t>Hexane</t>
  </si>
  <si>
    <t>e2449bb7-bbd7-3c47-9be0-e7a4d6ed20c6</t>
  </si>
  <si>
    <t>Copper, 0.99% in sulfide, Cu 0.36% and Mo 8.2E-3% in crude ore, in ground</t>
  </si>
  <si>
    <t>18282ab8-5b46-4c56-9038-588ed28a4a95</t>
  </si>
  <si>
    <t>Hydrocarbons, aliphatic, alkanes, cyclic</t>
  </si>
  <si>
    <t>cc8c19c7-ad8c-3f76-a47d-3a684c3c3922</t>
  </si>
  <si>
    <t>Copper, 1.18% in sulfide, Cu 0.39% and Mo 8.2E-3% in crude ore, in ground</t>
  </si>
  <si>
    <t>bfa26b15-5340-441e-acb4-0bb19a4028d3</t>
  </si>
  <si>
    <t>Hydrocarbons, aliphatic, alkanes, unspecified</t>
  </si>
  <si>
    <t>5bd0ee95-6340-3064-9290-b1d15c002941</t>
  </si>
  <si>
    <t>Copper, 1.42% in sulfide, Cu 0.81% and Mo 8.2E-3% in crude ore, in ground</t>
  </si>
  <si>
    <t>34837fe3-4332-493c-86bb-95a207d9c234</t>
  </si>
  <si>
    <t>Hydrocarbons, aliphatic, unsaturated</t>
  </si>
  <si>
    <t>671454e6-012b-398b-85cb-49403f348156</t>
  </si>
  <si>
    <t>Copper, 2.19% in sulfide, Cu 1.83% and Mo 8.2E-3% in crude ore, in ground</t>
  </si>
  <si>
    <t>8b5d5c1d-c786-4367-94f0-fae42cd3ac0a</t>
  </si>
  <si>
    <t>Hydrocarbons, aromatic</t>
  </si>
  <si>
    <t>842f0caf-b6b1-31fe-b8b5-ac3a50bcde9e</t>
  </si>
  <si>
    <t>Diatomite, in ground</t>
  </si>
  <si>
    <t>626dd1d8-5355-40cb-8569-9c87c2c6ab18</t>
  </si>
  <si>
    <t>Hydrocarbons, chlorinated</t>
  </si>
  <si>
    <t>42a565e0-2807-3caa-adc6-ce1679783a69</t>
  </si>
  <si>
    <t>Dolomite, in ground</t>
  </si>
  <si>
    <t>8e906def-6bd5-4248-ac2b-94e6eedde3c9</t>
  </si>
  <si>
    <t>Hydrogen</t>
  </si>
  <si>
    <t>dab1c337-b494-3928-85e0-404f480c9b85</t>
  </si>
  <si>
    <t>Feldspar, in ground</t>
  </si>
  <si>
    <t>afcbd980-14c2-4e1d-a0aa-5f6464e5c76b</t>
  </si>
  <si>
    <t>Hydrogen chloride</t>
  </si>
  <si>
    <t>c0cf635a-2441-3365-887d-19046c7f43b6</t>
  </si>
  <si>
    <t>Fluorine, 4.5% in apatite, 1% in crude ore, in ground</t>
  </si>
  <si>
    <t>257eacb9-96fe-4a3d-961a-f5e6c7823ff0</t>
  </si>
  <si>
    <t>Hydrogen fluoride</t>
  </si>
  <si>
    <t>63811293-f5c3-386c-9ddd-505f361f2d06</t>
  </si>
  <si>
    <t>Fluorine, 4.5% in apatite, 3% in crude ore, in ground</t>
  </si>
  <si>
    <t>8d179ea0-7b52-441e-954b-b5349d66340f</t>
  </si>
  <si>
    <t>Hydrogen peroxide</t>
  </si>
  <si>
    <t>dbfd3429-47c4-34a7-b221-4550ac4cc7c6</t>
  </si>
  <si>
    <t>Fluorspar, 92%, in ground</t>
  </si>
  <si>
    <t>e3cfaa07-9b68-4461-a06f-a0e4e59d41d3</t>
  </si>
  <si>
    <t>Hydrogen sulfide</t>
  </si>
  <si>
    <t>c58c7929-1595-3927-a4cf-5f36ea40551e</t>
  </si>
  <si>
    <t>Gallium, 0.014% in bauxite, in ground</t>
  </si>
  <si>
    <t>f9923ae7-bdab-44d8-897c-44310aea76b7</t>
  </si>
  <si>
    <t>Iodine</t>
  </si>
  <si>
    <t>8235f810-b968-31de-b29f-f0c668bc32b5</t>
  </si>
  <si>
    <t>Gas, natural, 36.6 MJ per m3, in ground</t>
  </si>
  <si>
    <t>32cd0492-c0cb-4898-a2b1-675eedc5b688</t>
  </si>
  <si>
    <t>Iron</t>
  </si>
  <si>
    <t>b4ec6f49-015f-3f97-add8-463c8c4bc636</t>
  </si>
  <si>
    <t>b465eb7f-dfe9-4057-ad17-c451d58fd753</t>
  </si>
  <si>
    <t>Isocyanic acid</t>
  </si>
  <si>
    <t>00c899ee-89f5-35ab-a1ca-a9b3d60caa0c</t>
  </si>
  <si>
    <t>Gold, Au 1.1E-4%, Ag 4.2E-3%, in ore, in ground</t>
  </si>
  <si>
    <t>f72fe27e-d3bf-45f7-8950-542c72cb4502</t>
  </si>
  <si>
    <t>Isopropylamine</t>
  </si>
  <si>
    <t>10ca3a75-2471-3d2b-bd32-e80779f17156</t>
  </si>
  <si>
    <t>Gold, Au 1.3E-4%, Ag 4.6E-5%, in ore, in ground</t>
  </si>
  <si>
    <t>7ad7644f-8796-438e-a15b-86345622886b</t>
  </si>
  <si>
    <t>Lactic acid</t>
  </si>
  <si>
    <t>31de1272-ef38-3fc5-b345-1ccf0fcb3d1c</t>
  </si>
  <si>
    <t>Gold, Au 1.4E-4%, in ore, in ground</t>
  </si>
  <si>
    <t>6a903634-c97f-4c49-a7c0-88f0e6ac7a23</t>
  </si>
  <si>
    <t>Lead</t>
  </si>
  <si>
    <t>2fb9f9b4-bfde-3b68-9446-722d1aff7289</t>
  </si>
  <si>
    <t>Gold, Au 2.1E-4%, Ag 2.1E-4%, in ore, in ground</t>
  </si>
  <si>
    <t>356c6086-4835-4a0d-b1f2-10f8b6656d23</t>
  </si>
  <si>
    <t>Lead-210</t>
  </si>
  <si>
    <t>kBq</t>
  </si>
  <si>
    <t>2caa0af4-9f04-3c34-939a-b79800dfbcee</t>
  </si>
  <si>
    <t>Gold, Au 4.3E-4%, in ore, in ground</t>
  </si>
  <si>
    <t>10571d92-ea97-4ac6-adb6-b25893a631cb</t>
  </si>
  <si>
    <t>m-Xylene</t>
  </si>
  <si>
    <t>8bafa8ee-9403-38dc-a557-9c099b41a457</t>
  </si>
  <si>
    <t>Gold, Au 4.9E-5%, in ore, in ground</t>
  </si>
  <si>
    <t>ebfe261d-ab0d-4ade-8743-183c8c6bdcc6</t>
  </si>
  <si>
    <t>Magnesium</t>
  </si>
  <si>
    <t>b6f561b0-5242-3366-b24c-05c30da44a6e</t>
  </si>
  <si>
    <t>Gold, Au 6.7E-4%, in ore, in ground</t>
  </si>
  <si>
    <t>b0546417-3064-4878-bd6f-2da75cefdf63</t>
  </si>
  <si>
    <t>Manganese</t>
  </si>
  <si>
    <t>f61e3428-ad49-342e-baf0-dd6f67d5da30</t>
  </si>
  <si>
    <t>Gold, Au 7.1E-4%, in ore, in ground</t>
  </si>
  <si>
    <t>a850e6de-a007-432f-be7f-ce6e2cf1f2ae</t>
  </si>
  <si>
    <t>Mercury</t>
  </si>
  <si>
    <t>bb006b3c-d7e7-3c2b-a071-7965665e280c</t>
  </si>
  <si>
    <t>Gold, Au 9.7E-4%, Ag 9.7E-4%, Zn 0.63%, Cu 0.38%, Pb 0.014%, in ore, in ground</t>
  </si>
  <si>
    <t>baf58fc9-573c-419c-8c16-831ac03203b9</t>
  </si>
  <si>
    <t>Methane, biogenic</t>
  </si>
  <si>
    <t>4e2fd9ce-4574-3bc6-8434-962338ed6d54</t>
  </si>
  <si>
    <t>Granite, in ground</t>
  </si>
  <si>
    <t>18ddd879-5496-4419-8ab7-e0d3864d977d</t>
  </si>
  <si>
    <t>Methane, bromotrifluoro-, Halon 1301</t>
  </si>
  <si>
    <t>664b2448-05a8-3db5-8276-26727a2b3bf5</t>
  </si>
  <si>
    <t>Gravel, in ground</t>
  </si>
  <si>
    <t>8ca6c84b-7f56-47e6-8d17-4f2dbc49a943</t>
  </si>
  <si>
    <t>Methane, chlorodifluoro-, HCFC-22</t>
  </si>
  <si>
    <t>b75a2759-d2d8-3c4b-8682-03e417329932</t>
  </si>
  <si>
    <t>Gypsum, in ground</t>
  </si>
  <si>
    <t>2716807d-0266-48ff-bb7a-6e6c5fbfd5c5</t>
  </si>
  <si>
    <t>Methane, dichloro-, HCC-30</t>
  </si>
  <si>
    <t>3fa5708a-f4a6-358a-a95c-872d5b608ee0</t>
  </si>
  <si>
    <t>Indium, 0.005% in sulfide, In 0.003%, Pb, Zn, Ag, Cd, in ground</t>
  </si>
  <si>
    <t>31a3e44c-4098-461e-aba2-f79540e05087</t>
  </si>
  <si>
    <t>Methane, dichlorodifluoro-, CFC-12</t>
  </si>
  <si>
    <t>c8860df4-f5c6-33b5-922c-b32592e60c50</t>
  </si>
  <si>
    <t>Iron, 46% in ore, 25% in crude ore, in ground</t>
  </si>
  <si>
    <t>3c8af80d-7ff8-43f4-b1a7-cef73b1b4682</t>
  </si>
  <si>
    <t>Methane, dichlorofluoro-, HCFC-21</t>
  </si>
  <si>
    <t>47ac1aee-8734-3b6e-882d-358207a41273</t>
  </si>
  <si>
    <t>Kaolinite, 24% in crude ore, in ground</t>
  </si>
  <si>
    <t>5f7aad3d-566c-4d0d-ad59-e765f971aa0f</t>
  </si>
  <si>
    <t>Methane, fossil</t>
  </si>
  <si>
    <t>94fdc279-055b-3c19-a7a3-503d43fbf92b</t>
  </si>
  <si>
    <t>Kieserite, 25% in crude ore, in ground</t>
  </si>
  <si>
    <t>5c97dd6c-aaa5-4477-aaf8-dbd0674499c4</t>
  </si>
  <si>
    <t>Methane, tetrachloro-, R-10</t>
  </si>
  <si>
    <t>7facff00-46b1-312c-bf7b-c562f3f7881a</t>
  </si>
  <si>
    <t>Lead, 5.0% in sulfide, Pb 3.0%, Zn, Ag, Cd, In, in ground</t>
  </si>
  <si>
    <t>dfe1da1e-7756-4f7e-a393-6d5e2342a962</t>
  </si>
  <si>
    <t>Methane, tetrafluoro-, R-14</t>
  </si>
  <si>
    <t>c88ea1a2-b048-3415-a3b9-576f372200df</t>
  </si>
  <si>
    <t>Lithium, 0.15% in brine, in ground</t>
  </si>
  <si>
    <t>33a69662-583b-45b8-8cb9-94f59fca9133</t>
  </si>
  <si>
    <t>Methane, trichlorofluoro-, CFC-11</t>
  </si>
  <si>
    <t>c7b76003-a441-3487-92f2-fadd3e38f9d5</t>
  </si>
  <si>
    <t>Magnesite, 60% in crude ore, in ground</t>
  </si>
  <si>
    <t>8f87dcf1-0177-4d62-bea0-a5dd8647ef8c</t>
  </si>
  <si>
    <t>Methane, trifluoro-, HFC-23</t>
  </si>
  <si>
    <t>2f0dd912-50be-3808-809b-491afb29b54b</t>
  </si>
  <si>
    <t>Manganese, 35.7% in sedimentary deposit, 14.2% in crude ore, in ground</t>
  </si>
  <si>
    <t>6f3fd3ca-1340-421a-9149-98a21c102041</t>
  </si>
  <si>
    <t>Methanesulfonic acid</t>
  </si>
  <si>
    <t>976bf91b-8316-38e8-8cf2-dc2aac51983e</t>
  </si>
  <si>
    <t>Metamorphous rock, graphite containing, in ground</t>
  </si>
  <si>
    <t>f873299d-0675-4fdc-ad01-c5a4b951b583</t>
  </si>
  <si>
    <t>Methanol</t>
  </si>
  <si>
    <t>33d243d8-b4b6-3931-ab52-fde7ecdc2a4a</t>
  </si>
  <si>
    <t>Molybdenum, 0.010% in sulfide, Mo 8.2E-3% and Cu 1.83% in crude ore, in ground</t>
  </si>
  <si>
    <t>ef06f2a4-4b8c-4740-9e06-0c2126d1839a</t>
  </si>
  <si>
    <t>Methyl acetate</t>
  </si>
  <si>
    <t>3dff24d7-8cc9-3ba0-b2a8-92be1bd53f4a</t>
  </si>
  <si>
    <t>Molybdenum, 0.014% in sulfide, Mo 8.2E-3% and Cu 0.81% in crude ore, in ground</t>
  </si>
  <si>
    <t>6994b171-4ce1-4877-9c17-c206180fcea3</t>
  </si>
  <si>
    <t>Methyl acrylate</t>
  </si>
  <si>
    <t>67fd31ab-3ab3-3c57-a841-dbef3a77728a</t>
  </si>
  <si>
    <t>Molybdenum, 0.022% in sulfide, Mo 8.2E-3% and Cu 0.36% in crude ore, in ground</t>
  </si>
  <si>
    <t>055bf521-b162-4172-b7db-da4df197d671</t>
  </si>
  <si>
    <t>Methyl borate</t>
  </si>
  <si>
    <t>64f364ec-ca05-31ba-8619-866d21d1c877</t>
  </si>
  <si>
    <t>Molybdenum, 0.025% in sulfide, Mo 8.2E-3% and Cu 0.39% in crude ore, in ground</t>
  </si>
  <si>
    <t>26b5c174-e20e-430a-a4b1-44de4af8b40f</t>
  </si>
  <si>
    <t>Methyl ethyl ketone</t>
  </si>
  <si>
    <t>55d67ee5-c65c-3dc6-8d15-5d7d9f973868</t>
  </si>
  <si>
    <t>Molybdenum, 0.11% in sulfide, Mo 4.1E-2% and Cu 0.36% in crude ore, in ground</t>
  </si>
  <si>
    <t>a71b27f2-3bcb-4bcc-a0c6-b6a123f0b42e</t>
  </si>
  <si>
    <t>Methyl formate</t>
  </si>
  <si>
    <t>2cd22ca7-0dae-3f29-98b7-eee3225782e8</t>
  </si>
  <si>
    <t>Nickel, 1.13% in sulfide, Ni 0.76% and Cu 0.76% in crude ore, in ground</t>
  </si>
  <si>
    <t>80ef64e4-312c-485a-be3d-30856adc0c11</t>
  </si>
  <si>
    <t>Methyl lactate</t>
  </si>
  <si>
    <t>00d4409a-31ae-348d-86c8-6c3552e4edbc</t>
  </si>
  <si>
    <t>Nickel, 1.98% in silicates, 1.04% in crude ore, in ground</t>
  </si>
  <si>
    <t>c26d4716-ce1e-43da-a662-cd9498b1e8bc</t>
  </si>
  <si>
    <t>Molybdenum</t>
  </si>
  <si>
    <t>c610511c-9e45-34f0-97a5-ae9d634551ea</t>
  </si>
  <si>
    <t>Oil, crude, in ground</t>
  </si>
  <si>
    <t>b9f74a13-1d9c-444e-ba61-1ea1abac70b7</t>
  </si>
  <si>
    <t>Monoethanolamine</t>
  </si>
  <si>
    <t>f7beed21-7b27-31db-96d4-9298a1f8c612</t>
  </si>
  <si>
    <t>Olivine, in ground</t>
  </si>
  <si>
    <t>e43a270f-4f88-4789-a0b8-7aba56677743</t>
  </si>
  <si>
    <t>Nickel</t>
  </si>
  <si>
    <t>fb332fde-d721-3b14-8cf5-c1783b581755</t>
  </si>
  <si>
    <t>Pd, Pd 2.0E-4%, Pt 4.8E-4%, Rh 2.4E-5%, Ni 3.7E-2%, Cu 5.2E-2% in ore, in ground</t>
  </si>
  <si>
    <t>15ca802b-f541-44aa-bd33-35560a053193</t>
  </si>
  <si>
    <t>Nitrate</t>
  </si>
  <si>
    <t>574b8541-9965-3929-8803-614834e100ef</t>
  </si>
  <si>
    <t>Pd, Pd 7.3E-4%, Pt 2.5E-4%, Rh 2.0E-5%, Ni 2.3E+0%, Cu 3.2E+0% in ore, in ground</t>
  </si>
  <si>
    <t>1753af55-cfa1-4fb2-a059-33594a759982</t>
  </si>
  <si>
    <t>Nitrobenzene</t>
  </si>
  <si>
    <t>88ba4776-9fe0-33b3-806a-7fa88ce9ef32</t>
  </si>
  <si>
    <t>Phosphorus, 18% in apatite, 12% in crude ore, in ground</t>
  </si>
  <si>
    <t>d068f3e2-b033-417b-a359-ca4f25da9731</t>
  </si>
  <si>
    <t>Nitrogen oxides</t>
  </si>
  <si>
    <t>61d945ca-0165-3cd6-8727-e41826f024d3</t>
  </si>
  <si>
    <t>Phosphorus, 18% in apatite, 4% in crude ore, in ground</t>
  </si>
  <si>
    <t>175baa64-d985-4c5e-84ef-67cc3a1cf952</t>
  </si>
  <si>
    <t>NMVOC, non-methane volatile organic compounds, unspecified origin</t>
  </si>
  <si>
    <t>95574625-3b4d-3b95-a039-0735070c210b</t>
  </si>
  <si>
    <t>Pt, Pt 2.5E-4%, Pd 7.3E-4%, Rh 2.0E-5%, Ni 2.3E+0%, Cu 3.2E+0% in ore, in ground</t>
  </si>
  <si>
    <t>a4420691-4666-4855-9124-3030ed233407</t>
  </si>
  <si>
    <t>o-Nitrotoluene</t>
  </si>
  <si>
    <t>61376f3c-d9ff-39cd-9a11-544d41fd46b6</t>
  </si>
  <si>
    <t>Pt, Pt 4.8E-4%, Pd 2.0E-4%, Rh 2.4E-5%, Ni 3.7E-2%, Cu 5.2E-2% in ore, in ground</t>
  </si>
  <si>
    <t>d4f71fc2-2fb6-4d80-b3cd-6e4f197a114f</t>
  </si>
  <si>
    <t>Ozone</t>
  </si>
  <si>
    <t>946a8419-e6fa-3b19-b6a0-4fd90fb49224</t>
  </si>
  <si>
    <t>Rh, Rh 2.0E-5%, Pt 2.5E-4%, Pd 7.3E-4%, Ni 2.3E+0%, Cu 3.2E+0% in ore, in ground</t>
  </si>
  <si>
    <t>9d1efa17-070a-4602-a65f-daf5056b0647</t>
  </si>
  <si>
    <t>PAH, polycyclic aromatic hydrocarbons</t>
  </si>
  <si>
    <t>428c86ef-4e41-39b7-ba3b-95869db7a880</t>
  </si>
  <si>
    <t>Rh, Rh 2.4E-5%, Pt 4.8E-4%, Pd 2.0E-4%, Ni 3.7E-2%, Cu 5.2E-2% in ore, in ground</t>
  </si>
  <si>
    <t>230d8a0a-517c-43fe-8357-1818dd12997a</t>
  </si>
  <si>
    <t>Particulates, &lt; 2.5 um</t>
  </si>
  <si>
    <t>1abafc4e-f6db-3324-b850-4f97eaddd28e</t>
  </si>
  <si>
    <t>Rhenium, in crude ore, in ground</t>
  </si>
  <si>
    <t>1eb1b94c-e9d8-47ab-969b-9cca920157d8</t>
  </si>
  <si>
    <t>Particulates, &gt; 10 um</t>
  </si>
  <si>
    <t>35a4a5cb-e539-322a-911e-8c1ff2294434</t>
  </si>
  <si>
    <t>Sand, unspecified, in ground</t>
  </si>
  <si>
    <t>ccb169c3-8aae-4727-89bb-a7dd122946f3</t>
  </si>
  <si>
    <t>Particulates, &gt; 2.5 um, and &lt; 10um</t>
  </si>
  <si>
    <t>562b95fe-3cec-3f50-acfe-76442565ce12</t>
  </si>
  <si>
    <t>Shale, in ground</t>
  </si>
  <si>
    <t>0b9698ec-8b52-4986-8f9f-ad30915aa00c</t>
  </si>
  <si>
    <t>Pentane</t>
  </si>
  <si>
    <t>089c131a-c9f7-3b58-be04-e740f28790f1</t>
  </si>
  <si>
    <t>Silver, 0.007% in sulfide, Ag 0.004%, Pb, Zn, Cd, In, in ground</t>
  </si>
  <si>
    <t>d761d96f-d236-4131-89c8-ad3269d02a6b</t>
  </si>
  <si>
    <t>Phenol</t>
  </si>
  <si>
    <t>7f04dc16-cafb-3f91-980a-f5811c97adec</t>
  </si>
  <si>
    <t>Silver, 3.2ppm in sulfide, Ag 1.2ppm, Cu and Te, in crude ore, in ground</t>
  </si>
  <si>
    <t>e4f501bb-02e2-4562-be3c-5a047b6d2581</t>
  </si>
  <si>
    <t>Phenol, 2,4-dichloro</t>
  </si>
  <si>
    <t>0f0121dd-cc07-3c79-91be-ae13e56f9d0e</t>
  </si>
  <si>
    <t>Silver, Ag 2.1E-4%, Au 2.1E-4%, in ore, in ground</t>
  </si>
  <si>
    <t>08b928d8-1812-4e0b-b057-4bcaaba24865</t>
  </si>
  <si>
    <t>Phenol, pentachloro-</t>
  </si>
  <si>
    <t>a8eaada7-d345-38d0-bb67-b9199fa51cb8</t>
  </si>
  <si>
    <t>Silver, Ag 4.2E-3%, Au 1.1E-4%, in ore, in ground</t>
  </si>
  <si>
    <t>fba3ef86-de65-4079-868d-8b6438d46092</t>
  </si>
  <si>
    <t>Phosphine</t>
  </si>
  <si>
    <t>540c14df-7a53-3917-a218-132b00840e49</t>
  </si>
  <si>
    <t>Silver, Ag 4.6E-5%, Au 1.3E-4%, in ore, in ground</t>
  </si>
  <si>
    <t>198ce8e3-f05a-4bec-9f7f-325347453326</t>
  </si>
  <si>
    <t>Phosphorus</t>
  </si>
  <si>
    <t>4387059a-802d-314e-8c11-8dfa39e0b720</t>
  </si>
  <si>
    <t>Silver, Ag 9.7E-4%, Au 9.7E-4%, Zn 0.63%, Cu 0.38%, Pb 0.014%, in ore, in ground</t>
  </si>
  <si>
    <t>e4ad89a2-c1d3-4d0b-ad44-2a7ff00b1f39</t>
  </si>
  <si>
    <t>Platinum</t>
  </si>
  <si>
    <t>68d3657a-8c57-37df-be7d-9970a4343e63</t>
  </si>
  <si>
    <t>Sodium chloride, in ground</t>
  </si>
  <si>
    <t>ab046420-da89-48e5-9e05-2a2b703eb2fe</t>
  </si>
  <si>
    <t>Polonium-210</t>
  </si>
  <si>
    <t>0a9fda15-4b56-3d1a-84c6-532e353e6022</t>
  </si>
  <si>
    <t>Sodium nitrate, in ground</t>
  </si>
  <si>
    <t>456b8003-1508-4000-a53c-752e02023445</t>
  </si>
  <si>
    <t>Polychlorinated biphenyls</t>
  </si>
  <si>
    <t>5041c570-83c1-36ad-b43c-cfb012e73941</t>
  </si>
  <si>
    <t>Sodium sulphate, various forms, in ground</t>
  </si>
  <si>
    <t>aac39edf-68c5-4f38-9aa9-17e3ca265109</t>
  </si>
  <si>
    <t>Potassium</t>
  </si>
  <si>
    <t>7d4d11f9-2eba-3c75-8fbb-b2e97f15d06c</t>
  </si>
  <si>
    <t>Stibnite, in ground</t>
  </si>
  <si>
    <t>e47a779e-8fcb-4d0e-bcff-b9b14a5be827</t>
  </si>
  <si>
    <t>Potassium-40</t>
  </si>
  <si>
    <t>fe13bc3b-59fd-3eb7-a1bc-085c7bcd2f36</t>
  </si>
  <si>
    <t>Sulfur, in ground</t>
  </si>
  <si>
    <t>eeaeefc1-0af9-45e5-99a8-2333a387f0ae</t>
  </si>
  <si>
    <t>Propanal</t>
  </si>
  <si>
    <t>05ba2653-c778-3f34-9ae4-759aaaefa48b</t>
  </si>
  <si>
    <t>98c66fdb-091d-46e9-a533-686f821e8f6a</t>
  </si>
  <si>
    <t>Propane</t>
  </si>
  <si>
    <t>ee2a6cbf-d304-3b90-a02c-799cfaf5a05c</t>
  </si>
  <si>
    <t>Talc, in ground</t>
  </si>
  <si>
    <t>4a6af581-af93-4d79-9f45-a5c43f463bbb</t>
  </si>
  <si>
    <t>Propanol</t>
  </si>
  <si>
    <t>2bc2383c-4394-3424-99cb-5e10cbe2ccca</t>
  </si>
  <si>
    <t>Tantalum, 81.9% in tantalite, 1.6E-4% in crude ore, in ground</t>
  </si>
  <si>
    <t>ada09403-d5f2-4496-9201-a6dcca0b1717</t>
  </si>
  <si>
    <t>Propene</t>
  </si>
  <si>
    <t>9abef4c4-da97-3c19-a1c8-3a2208793d29</t>
  </si>
  <si>
    <t>Tellurium, 0.5ppm in sulfide, Te 0.2ppm, Cu and Ag, in crude ore, in ground</t>
  </si>
  <si>
    <t>f1c0cd31-8d5e-4bc9-91f6-79e76329234e</t>
  </si>
  <si>
    <t>Propionic acid</t>
  </si>
  <si>
    <t>949d61dd-33a0-3836-befe-dc9613488322</t>
  </si>
  <si>
    <t>Tin, 79% in cassiterite, 0.1% in crude ore, in ground</t>
  </si>
  <si>
    <t>8c6412f6-e293-499a-897a-e33e3774b665</t>
  </si>
  <si>
    <t>Propylamine</t>
  </si>
  <si>
    <t>0ba13451-0f13-31ac-a4f4-acec5daaede6</t>
  </si>
  <si>
    <t>TiO2, 54% in ilmenite, 2.6% in crude ore, in ground</t>
  </si>
  <si>
    <t>f276d4ca-b1ad-4575-9442-e35b5e3b618b</t>
  </si>
  <si>
    <t>Propylene oxide</t>
  </si>
  <si>
    <t>2f58300e-7d2c-3139-bd71-e58ccd5cc995</t>
  </si>
  <si>
    <t>TiO2, 95% in rutile, 0.40% in crude ore, in ground</t>
  </si>
  <si>
    <t>bc13f992-b93e-4ef3-921a-2898e7674a7c</t>
  </si>
  <si>
    <t>Radioactive species, other beta emitters</t>
  </si>
  <si>
    <t>2e32bf7a-19a7-37ab-a766-eda4dec60542</t>
  </si>
  <si>
    <t>Ulexite, in ground</t>
  </si>
  <si>
    <t>1c02cff4-e852-489b-893c-d3ed30eb8ca5</t>
  </si>
  <si>
    <t>Radium-226</t>
  </si>
  <si>
    <t>721a318f-fa1a-31ae-b061-a95f0772830d</t>
  </si>
  <si>
    <t>Uranium, in ground</t>
  </si>
  <si>
    <t>deafd761-4499-40e3-8667-06c91f204f6f</t>
  </si>
  <si>
    <t>Radium-228</t>
  </si>
  <si>
    <t>ac6571ee-44c0-36ae-a105-1bd60ed4b067</t>
  </si>
  <si>
    <t>Vermiculite, in ground</t>
  </si>
  <si>
    <t>98bd0642-19d0-4c76-930e-03136c21cc20</t>
  </si>
  <si>
    <t>Radon-220</t>
  </si>
  <si>
    <t>0a3c9de4-d838-3d98-881e-737f6d0b00da</t>
  </si>
  <si>
    <t>Water, well, in ground</t>
  </si>
  <si>
    <t>6fd55524-c309-4eb8-bff6-9c606e3a82d7</t>
  </si>
  <si>
    <t>Radon-222</t>
  </si>
  <si>
    <t>6361572e-1703-3d3f-9450-3a62264f5b3b</t>
  </si>
  <si>
    <t>Zinc, 9.0% in sulfide, Zn 5.3%, Pb, Ag, Cd, In, in ground</t>
  </si>
  <si>
    <t>bba88093-bd9b-4b95-b869-74e718b796dc</t>
  </si>
  <si>
    <t>Scandium</t>
  </si>
  <si>
    <t>30f1958c-c4ea-3449-8c4e-d8dee60a9356</t>
  </si>
  <si>
    <t>Zirconium, 50% in zircon, 0.39% in crude ore, in ground</t>
  </si>
  <si>
    <t>a79be2ee-ac83-4328-a136-a34ba1f99089</t>
  </si>
  <si>
    <t>Selenium</t>
  </si>
  <si>
    <t>301af4ca-d1cd-352e-9ff8-ff891aad64f0</t>
  </si>
  <si>
    <t>Bromine, 0.0023% in water</t>
  </si>
  <si>
    <t>997dccfb-6574-46b8-ad93-7f31074abf9a</t>
  </si>
  <si>
    <t>Silicon</t>
  </si>
  <si>
    <t>54f686e3-3779-3f2d-b7a6-c9ecc9ddd6fa</t>
  </si>
  <si>
    <t>Energy, potential (in hydropower reservoir), converted</t>
  </si>
  <si>
    <t>c6462d84-caa9-425a-a923-45238690c6f3</t>
  </si>
  <si>
    <t>Silver</t>
  </si>
  <si>
    <t>d6563dba-544e-3a4a-a01d-ef128e2587a9</t>
  </si>
  <si>
    <t>Iodine, 0.03% in water</t>
  </si>
  <si>
    <t>98eb1d16-9d7a-4716-9be4-1449341a832f</t>
  </si>
  <si>
    <t>Sodium</t>
  </si>
  <si>
    <t>04033aee-76aa-3458-b128-81328779ce49</t>
  </si>
  <si>
    <t>Magnesium, 0.13% in water</t>
  </si>
  <si>
    <t>21b46c65-491e-40a9-ac74-5877af997d7c</t>
  </si>
  <si>
    <t>Sodium chlorate</t>
  </si>
  <si>
    <t>dd3b0224-2322-3761-bfce-5727106432ca</t>
  </si>
  <si>
    <t>Water, lake</t>
  </si>
  <si>
    <t>7a63162b-4ffe-447f-ba52-782d5548b774</t>
  </si>
  <si>
    <t>Sodium dichromate</t>
  </si>
  <si>
    <t>71c1eb2a-c951-3229-8aca-ec6786954067</t>
  </si>
  <si>
    <t>Water, process, river</t>
  </si>
  <si>
    <t>4764f5f1-69bc-4ebb-b7c6-6b54c251056e</t>
  </si>
  <si>
    <t>Sodium formate</t>
  </si>
  <si>
    <t>7094cd62-fd4d-3a63-b676-c03d01d5b22f</t>
  </si>
  <si>
    <t>834e7547-a8ea-4765-a76e-357612ba65c4</t>
  </si>
  <si>
    <t>Sodium hydroxide</t>
  </si>
  <si>
    <t>9f7b9853-e600-392a-accc-44c1406c0e90</t>
  </si>
  <si>
    <t>Water, unspecified natural origin/m3</t>
  </si>
  <si>
    <t>abb7f444-e74a-46b5-a6a5-080a847cbbc5</t>
  </si>
  <si>
    <t>Strontium</t>
  </si>
  <si>
    <t>18807d10-029d-3c23-b430-ee4decdc38da</t>
  </si>
  <si>
    <t>d85a44cb-8407-4997-a146-581e4f35f39d</t>
  </si>
  <si>
    <t>Styrene</t>
  </si>
  <si>
    <t>f895dd9b-397a-32fd-ad4d-178ff89bd335</t>
  </si>
  <si>
    <t>Occupation, arable, non-irrigated, fallow</t>
  </si>
  <si>
    <t>826677aa-8347-4494-85da-a26fe3e1e824</t>
  </si>
  <si>
    <t>Sulfate</t>
  </si>
  <si>
    <t>e7132a9e-2d7a-306d-956e-6eeb1bf3eeec</t>
  </si>
  <si>
    <t>Occupation, dump site, benthos</t>
  </si>
  <si>
    <t>8c52f40c-69b7-4538-8923-b371523c71f5</t>
  </si>
  <si>
    <t>Sulfur dioxide</t>
  </si>
  <si>
    <t>1c611436-4d17-39b3-aa25-1160cc0ad478</t>
  </si>
  <si>
    <t>7ecc2b66-8dde-4266-8832-f492f564377b</t>
  </si>
  <si>
    <t>Sulfuric acid</t>
  </si>
  <si>
    <t>160333be-e73a-36a0-a4fc-962419293c39</t>
  </si>
  <si>
    <t>Occupation, forest, intensive, short-cycle</t>
  </si>
  <si>
    <t>b00950bc-99cb-4ee2-bbc0-5f878ea170c3</t>
  </si>
  <si>
    <t>Sulphur trioxide</t>
  </si>
  <si>
    <t>2aab2f83-c787-3518-9ead-8e206e703bba</t>
  </si>
  <si>
    <t>Occupation, industrial area, benthos</t>
  </si>
  <si>
    <t>a793710a-1990-4e65-a95e-cfbbc5332355</t>
  </si>
  <si>
    <t>t-Butyl methyl ether</t>
  </si>
  <si>
    <t>7cc44336-684a-3ee4-ab94-4435d70c5446</t>
  </si>
  <si>
    <t>cdf99498-1489-4226-97ad-94fa85b0528b</t>
  </si>
  <si>
    <t>t-Butylamine</t>
  </si>
  <si>
    <t>a88a73aa-e6a0-340c-bdf7-e9659f99015a</t>
  </si>
  <si>
    <t>Occupation, industrial area, vegetation</t>
  </si>
  <si>
    <t>50deb561-3de9-4b25-9b61-1695ad2dd136</t>
  </si>
  <si>
    <t>Thallium</t>
  </si>
  <si>
    <t>91453601-edb7-3c10-a67c-d51a7b3457d3</t>
  </si>
  <si>
    <t>Occupation, permanent crop, fruit, intensive</t>
  </si>
  <si>
    <t>cb16ed3f-19b5-45c6-b504-b2be562d0002</t>
  </si>
  <si>
    <t>Thorium</t>
  </si>
  <si>
    <t>7525466a-86b4-3720-babf-e90c95b54057</t>
  </si>
  <si>
    <t>Occupation, traffic area</t>
  </si>
  <si>
    <t>6e769b2f-11ce-4ec1-ad99-a27c93361e72</t>
  </si>
  <si>
    <t>Thorium-228</t>
  </si>
  <si>
    <t>f3b9d21a-87ce-3976-bf41-c5b84f5cc1c8</t>
  </si>
  <si>
    <t>Occupation, traffic area, rail embankment</t>
  </si>
  <si>
    <t>e17ab5b1-0e70-409c-b7fd-0a01e6a26de3</t>
  </si>
  <si>
    <t>Thorium-232</t>
  </si>
  <si>
    <t>d3ad9305-c510-3071-9cc4-d164d106a5d0</t>
  </si>
  <si>
    <t>Occupation, traffic area, road embankment</t>
  </si>
  <si>
    <t>19b6e569-85a4-4ea9-a590-d61a21e3c846</t>
  </si>
  <si>
    <t>Tin</t>
  </si>
  <si>
    <t>00235eca-961e-3a79-aae2-48de9919bd90</t>
  </si>
  <si>
    <t>Occupation, water courses, artificial</t>
  </si>
  <si>
    <t>f8f772bc-7204-4fda-aa97-080fd0f1b34c</t>
  </si>
  <si>
    <t>Titanium</t>
  </si>
  <si>
    <t>79a00164-886c-3ac2-b35c-af97cb25f311</t>
  </si>
  <si>
    <t>Transformation, from arable, non-irrigated, fallow</t>
  </si>
  <si>
    <t>39946c56-cdf6-4a22-9ac9-1cd333b65533</t>
  </si>
  <si>
    <t>Toluene</t>
  </si>
  <si>
    <t>f12d14ac-ed47-3f17-9167-db23c8dfdedd</t>
  </si>
  <si>
    <t>Transformation, from forest, intensive, clear-cutting</t>
  </si>
  <si>
    <t>a3833724-a816-4c9e-b6fd-ac43e8aeedc2</t>
  </si>
  <si>
    <t>Toluene, 2-chloro</t>
  </si>
  <si>
    <t>78e4b6ad-eefa-3d16-9aba-9332ad4cfa88</t>
  </si>
  <si>
    <t>Transformation, from industrial area, benthos</t>
  </si>
  <si>
    <t>37d7d60d-3682-4da4-aa64-99c51b5d524b</t>
  </si>
  <si>
    <t>Trimethylamine</t>
  </si>
  <si>
    <t>546c4a2d-2812-309c-b580-90b9c06f34ff</t>
  </si>
  <si>
    <t>52317c31-7bdc-47de-9c23-ecf55127de75</t>
  </si>
  <si>
    <t>Uranium</t>
  </si>
  <si>
    <t>dc51a581-9691-373b-ac6a-56bcb6682a0c</t>
  </si>
  <si>
    <t>Transformation, from industrial area, vegetation</t>
  </si>
  <si>
    <t>543421e8-f0b3-45a2-b0ed-03489e878138</t>
  </si>
  <si>
    <t>Uranium-238</t>
  </si>
  <si>
    <t>09f48549-6a73-3128-8c09-6fa40fff62fb</t>
  </si>
  <si>
    <t>2cba713d-ab0b-44cb-babb-f8cac262554f</t>
  </si>
  <si>
    <t>Vanadium</t>
  </si>
  <si>
    <t>12501f76-decd-3c9d-ad30-942837092721</t>
  </si>
  <si>
    <t>Transformation, to arable, non-irrigated, fallow</t>
  </si>
  <si>
    <t>ed8da356-ed40-4a35-8de4-57aee1d3c279</t>
  </si>
  <si>
    <t>Xylene</t>
  </si>
  <si>
    <t>b709e766-c1ae-3a74-9c93-eebebbe2ff18</t>
  </si>
  <si>
    <t>Transformation, to dump site, benthos</t>
  </si>
  <si>
    <t>748f22a9-eba4-4726-bef5-92c7442ce189</t>
  </si>
  <si>
    <t>Zinc</t>
  </si>
  <si>
    <t>c2f23aba-4a4d-32c3-b640-59c0205b4af8</t>
  </si>
  <si>
    <t>Transformation, to forest, intensive, clear-cutting</t>
  </si>
  <si>
    <t>63e76210-8549-11e0-9d78-0800200c9a66</t>
  </si>
  <si>
    <t>2,4-D</t>
  </si>
  <si>
    <t>low population density</t>
  </si>
  <si>
    <t>66c43468-4d14-34fd-ad35-144ad84dfad8</t>
  </si>
  <si>
    <t>922a7ccf-3338-43ad-bd7e-77d51df051ab</t>
  </si>
  <si>
    <t>3238f44a-6100-3e66-8467-2a0d458def8c</t>
  </si>
  <si>
    <t>Transformation, to forest, intensive, short-cycle</t>
  </si>
  <si>
    <t>fc9f9a81-c4b9-4dce-bc20-9f04e05ca2f1</t>
  </si>
  <si>
    <t>ba1f81d4-87f7-31a3-940c-fb4a31c5b14a</t>
  </si>
  <si>
    <t>Transformation, to industrial area, benthos</t>
  </si>
  <si>
    <t>c5cc0625-6e01-4639-b053-5d1d9d22a53c</t>
  </si>
  <si>
    <t>c9165e5d-05a7-3715-9cf4-a1d5d696c12f</t>
  </si>
  <si>
    <t>7a2d7097-20c4-4b5f-b2ee-bcfc2ba1378f</t>
  </si>
  <si>
    <t>5df4f782-61f6-375b-85cc-7f4e8648d536</t>
  </si>
  <si>
    <t>Transformation, to industrial area, vegetation</t>
  </si>
  <si>
    <t>f7553ef8-e4f3-4b9c-98be-81fa36315648</t>
  </si>
  <si>
    <t>Acetonitrile</t>
  </si>
  <si>
    <t>db9353c1-ffcc-3bfa-8b3f-fff218e325a8</t>
  </si>
  <si>
    <t>Transformation, to permanent crop, fruit, intensive</t>
  </si>
  <si>
    <t>12840cef-c3b8-4ef2-b7d4-3a73dbd6a280</t>
  </si>
  <si>
    <t>052e792e-f84c-35dd-9292-f4a0abce6c39</t>
  </si>
  <si>
    <t>Transformation, to sea and ocean</t>
  </si>
  <si>
    <t>02703daf-fde4-489a-b7e5-523e46151312</t>
  </si>
  <si>
    <t>Actinides, radioactive, unspecified</t>
  </si>
  <si>
    <t>42bb8aee-2742-3b8f-8378-cdfd701bfd8b</t>
  </si>
  <si>
    <t>Transformation, to traffic area, rail embankment</t>
  </si>
  <si>
    <t>72958cbe-6609-46c2-bbfa-ee4ab826ca12</t>
  </si>
  <si>
    <t>Aerosols, radioactive, unspecified</t>
  </si>
  <si>
    <t>a2789365-fb19-3701-bcfa-afb55f374db9</t>
  </si>
  <si>
    <t>Transformation, to traffic area, road embankment</t>
  </si>
  <si>
    <t>ba1a3dcb-d53a-42fd-80f0-d09f3a12ffe2</t>
  </si>
  <si>
    <t>1f19cd1c-e48b-35db-bc75-6c84582567cf</t>
  </si>
  <si>
    <t>Transformation, to water courses, artificial</t>
  </si>
  <si>
    <t>9c3bd678-1b2f-4b95-a245-d5c8a3fe326b</t>
  </si>
  <si>
    <t>2abdbc58-3a19-34f1-9827-adc4ab6eaf93</t>
  </si>
  <si>
    <t>Unspecified</t>
  </si>
  <si>
    <t>0f440cc0-0f74-446d-99d6-8ff0e97a2444</t>
  </si>
  <si>
    <t>bea979cd-ee8c-393a-91b6-a6190a02d4b8</t>
  </si>
  <si>
    <t>Occupation, forest, extensive</t>
  </si>
  <si>
    <t>43b29ad9-26dd-4838-b931-6216e55a0120</t>
  </si>
  <si>
    <t>d7082527-ddd0-3dfe-a765-0a738cab7a2a</t>
  </si>
  <si>
    <t>Occupation, oil and gas extraction site</t>
  </si>
  <si>
    <t>7567e592-ecfa-467b-9f11-19f11786505b</t>
  </si>
  <si>
    <t>Antimony-124</t>
  </si>
  <si>
    <t>52f99da9-f194-3832-82d3-0b1a190960e0</t>
  </si>
  <si>
    <t>Occupation, urban, green areas</t>
  </si>
  <si>
    <t>51f80fcc-8eb0-4912-afbd-e9b9861e45a4</t>
  </si>
  <si>
    <t>Antimony-125</t>
  </si>
  <si>
    <t>43c9fd73-eac6-394f-ac69-982ad18011ac</t>
  </si>
  <si>
    <t>Transformation, from forest, extensive</t>
  </si>
  <si>
    <t>091d8157-f865-4858-8ceb-0a49ac84614b</t>
  </si>
  <si>
    <t>Argon-41</t>
  </si>
  <si>
    <t>e167425f-668a-3a5c-ace1-a47dfa64514a</t>
  </si>
  <si>
    <t>Transformation, from forest, intensive, short-cycle</t>
  </si>
  <si>
    <t>7348af7c-e102-4a03-a0df-efce16469eed</t>
  </si>
  <si>
    <t>f8fe72b3-585b-3ed6-be2c-5d87fe284333</t>
  </si>
  <si>
    <t>63e78927-8549-11e0-9d78-0800200c9a66</t>
  </si>
  <si>
    <t>Atrazine</t>
  </si>
  <si>
    <t>e9f078ea-38c5-3806-8e34-10887bfb86a4</t>
  </si>
  <si>
    <t>24cf82f8-c517-4fef-8f93-17519adb855e</t>
  </si>
  <si>
    <t>64b97155-9061-31a4-bab2-d857297b1b6d</t>
  </si>
  <si>
    <t>Transformation, to forest, extensive</t>
  </si>
  <si>
    <t>3f206533-f017-4d74-8a2d-e563af85d417</t>
  </si>
  <si>
    <t>Barium-140</t>
  </si>
  <si>
    <t>71e32f35-6b04-3208-a7e7-9edbfac17963</t>
  </si>
  <si>
    <t>5e883a00-04e6-4d96-8dce-12d7117c6635</t>
  </si>
  <si>
    <t>89f8175a-8ac5-3f85-b50e-56d1bbe74e49</t>
  </si>
  <si>
    <t>e0e605c8-370b-4b5a-b6d4-2e7a5a1a6709</t>
  </si>
  <si>
    <t>e26186ef-8e56-32f6-82f6-18d93643cfd4</t>
  </si>
  <si>
    <t>81c4ba39-8a3f-4a43-97b4-401605bbebf5</t>
  </si>
  <si>
    <t>5d4b497b-d265-42d1-a41a-113785a6d694</t>
  </si>
  <si>
    <t>512364ac-5bba-4b77-8712-981247617519</t>
  </si>
  <si>
    <t>d32f9dd8-9514-4c22-8c99-2e108609731f</t>
  </si>
  <si>
    <t>8a970585-5ce2-4226-b60d-df1c34649a56</t>
  </si>
  <si>
    <t>fa5512cf-04a2-4014-8e96-d3e2d137f0df</t>
  </si>
  <si>
    <t>e2d58f90-9aac-4ac4-87f7-bbd6cfc358e3</t>
  </si>
  <si>
    <t>15fd8f0f-c3c2-4f63-b8d0-86793a22aacd</t>
  </si>
  <si>
    <t>d6235194-e4e6-4548-bfa3-ac095131aef4</t>
  </si>
  <si>
    <t>aa7cac3a-3625-41d4-bc54-33e2cf11ec46</t>
  </si>
  <si>
    <t>78eb1859-abd9-44c6-9ce3-f3b5b33d619c</t>
  </si>
  <si>
    <t>Carbon dioxide, land transformation</t>
  </si>
  <si>
    <t>15f9ebbb-b1b5-4bf7-88c6-d99424f5eced</t>
  </si>
  <si>
    <t>b821ad93-ba6a-4d74-b6ae-ca12cd9563d7</t>
  </si>
  <si>
    <t>099b36ab-4c03-4587-87f4-2f81e337afb8</t>
  </si>
  <si>
    <t>19256c0f-bea8-4e61-9499-8cc2f84953f8</t>
  </si>
  <si>
    <t>Carbon-14</t>
  </si>
  <si>
    <t>7d65e225-0ca3-4467-82f8-a8c09d66eac0</t>
  </si>
  <si>
    <t>Cerium-141</t>
  </si>
  <si>
    <t>39b3200d-f95a-413a-9c96-6d90345d9dca</t>
  </si>
  <si>
    <t>Cesium-134</t>
  </si>
  <si>
    <t>a9e65945-a4dd-42c2-89cf-81ad2eb6b0fd</t>
  </si>
  <si>
    <t>Cesium-137</t>
  </si>
  <si>
    <t>c76ddd9e-fd9c-47c5-9b95-ad924146f0bb</t>
  </si>
  <si>
    <t>fa9b9736-6de8-4bd6-ba22-1bd78c798373</t>
  </si>
  <si>
    <t>4d40d8e3-9bc7-4ab1-ac5c-4f4a76fda8e5</t>
  </si>
  <si>
    <t>03b279a7-4626-4703-a451-d0650599dbd9</t>
  </si>
  <si>
    <t>caffa231-9312-46b9-bbdf-c2782d225ef0</t>
  </si>
  <si>
    <t>Chromium-51</t>
  </si>
  <si>
    <t>b10faa87-2c1d-4f6e-aa65-9f80b376939a</t>
  </si>
  <si>
    <t>033fb239-a6c7-4486-9f92-f5a80b346778</t>
  </si>
  <si>
    <t>Cobalt-58</t>
  </si>
  <si>
    <t>441ef9b3-0df0-461b-bd84-358973e0c2ca</t>
  </si>
  <si>
    <t>Cobalt-60</t>
  </si>
  <si>
    <t>e336eee7-148a-4d1c-8027-780cbfafa12b</t>
  </si>
  <si>
    <t>1a796dc4-5dcb-40da-a609-3a5a40655fad</t>
  </si>
  <si>
    <t>9e8d685c-9948-4dc0-9c0b-d5c511e14d05</t>
  </si>
  <si>
    <t>afd6d670-bbb0-4625-9730-04088a5b035e</t>
  </si>
  <si>
    <t>f77c5e36-ee47-4437-b757-03139bb1d6d6</t>
  </si>
  <si>
    <t>e7e0031e-791d-42f4-b26c-ec322db637bc</t>
  </si>
  <si>
    <t>16fcd4f9-0bb8-4b84-8334-3ffb1a17aa74</t>
  </si>
  <si>
    <t>99585564-bfce-4845-9aaa-2f24b8f26a41</t>
  </si>
  <si>
    <t>Ethane, 1,1,1-trichloro-, HCFC-140</t>
  </si>
  <si>
    <t>89324b2f-1e73-4eb1-9716-96b9be0349ac</t>
  </si>
  <si>
    <t>1584734d-c5c8-42a5-aa51-0f6a92a9cc0d</t>
  </si>
  <si>
    <t>Ethane, 1,2-dichloro-1,1,2,2-tetrafluoro-, CFC-114</t>
  </si>
  <si>
    <t>0d3ccb17-b3fe-4c08-b7cb-458ed3ababf1</t>
  </si>
  <si>
    <t>87f683ed-44ae-41a6-b4bc-230622f8cfef</t>
  </si>
  <si>
    <t>754028fd-e650-4804-922e-694a764ba578</t>
  </si>
  <si>
    <t>43a411aa-8f29-4744-bc56-1deaa8105338</t>
  </si>
  <si>
    <t>e64254e3-07d3-4330-b6de-6a858f108124</t>
  </si>
  <si>
    <t>b8d738ce-98cd-4487-88f9-686209bd1376</t>
  </si>
  <si>
    <t>9167dca7-615e-435c-8ba6-dbbf50e50e34</t>
  </si>
  <si>
    <t>e7f7fd97-a1c8-4be9-8a21-68ef06437d20</t>
  </si>
  <si>
    <t>142ce3b0-4bd6-47a3-9991-7c657c947ffe</t>
  </si>
  <si>
    <t>Furan</t>
  </si>
  <si>
    <t>63e7d74a-8549-11e0-9d78-0800200c9a66</t>
  </si>
  <si>
    <t>Glyphosate</t>
  </si>
  <si>
    <t>07f704a2-2746-4364-bcfd-606cefc30715</t>
  </si>
  <si>
    <t>76c79f4e-3cda-428e-b8f0-0ba8bbf272b6</t>
  </si>
  <si>
    <t>Helium</t>
  </si>
  <si>
    <t>41067ac7-bf36-47ef-a19f-683d9b758a28</t>
  </si>
  <si>
    <t>5f4baaf6-055e-491e-9852-258897ab5194</t>
  </si>
  <si>
    <t>17a98e7f-a8fd-431d-9bb6-6c4bf3fc5517</t>
  </si>
  <si>
    <t>2d50f4c8-a917-4496-a7d9-470b080faf68</t>
  </si>
  <si>
    <t>c67be924-e68d-4bc1-9dd9-25f33a6cad34</t>
  </si>
  <si>
    <t>d6626dfb-3ac8-4169-9e75-54c41ef2a582</t>
  </si>
  <si>
    <t>68e32537-beae-41c2-be72-74df4d273c11</t>
  </si>
  <si>
    <t>8b7dc667-f04e-492c-a161-80b1482126b0</t>
  </si>
  <si>
    <t>0b0ea9d1-9c54-4e23-bcfc-1b8fc2cf0358</t>
  </si>
  <si>
    <t>0cdaaa7e-3c23-419d-8ad5-12dc93c2e1e3</t>
  </si>
  <si>
    <t>Hydrogen-3, Tritium</t>
  </si>
  <si>
    <t>1471acca-34ab-4e04-9bd6-e3825b20580f</t>
  </si>
  <si>
    <t>4649902d-edc5-4d34-ae55-59993fe732d9</t>
  </si>
  <si>
    <t>Iodine-129</t>
  </si>
  <si>
    <t>03e91172-fca0-47f3-9014-22ae3136251b</t>
  </si>
  <si>
    <t>Iodine-131</t>
  </si>
  <si>
    <t>eadea134-34d3-4581-9b0b-a59533dfd526</t>
  </si>
  <si>
    <t>Iodine-133</t>
  </si>
  <si>
    <t>76152de4-9499-48f7-af98-a5d41842484a</t>
  </si>
  <si>
    <t>bf633941-aa40-4c37-b361-b5cbfb1089f5</t>
  </si>
  <si>
    <t>Isoprene</t>
  </si>
  <si>
    <t>28be1d65-6b09-4ebd-8599-4366c3c2abab</t>
  </si>
  <si>
    <t>Krypton-85</t>
  </si>
  <si>
    <t>8aa45af3-ff38-4330-9870-81fd360db53b</t>
  </si>
  <si>
    <t>Krypton-85m</t>
  </si>
  <si>
    <t>c5cd9e97-8986-4cb5-b3a5-adac2cc40d1a</t>
  </si>
  <si>
    <t>Krypton-87</t>
  </si>
  <si>
    <t>56ce80e5-9a77-4a80-ad65-6208db560be5</t>
  </si>
  <si>
    <t>Krypton-88</t>
  </si>
  <si>
    <t>24594cef-c50b-4e02-a5e3-c40cb06fea18</t>
  </si>
  <si>
    <t>Krypton-89</t>
  </si>
  <si>
    <t>201afd00-a74f-4ede-bbf7-770e39ed6471</t>
  </si>
  <si>
    <t>Lanthanum-140</t>
  </si>
  <si>
    <t>2718482b-8399-442e-b89a-52fbcc22d2e6</t>
  </si>
  <si>
    <t>e8783a01-d3f5-4c08-b7b0-12af0f33c20d</t>
  </si>
  <si>
    <t>0437e787-ef47-4a50-b11f-df7c743e860c</t>
  </si>
  <si>
    <t>2460f868-54a9-404c-bec8-c809a44ae72c</t>
  </si>
  <si>
    <t>46a9723a-aca5-4b66-9367-47412ec9e3a0</t>
  </si>
  <si>
    <t>Manganese-54</t>
  </si>
  <si>
    <t>5ec9c16a-959d-44cd-be7d-a935727d2151</t>
  </si>
  <si>
    <t>57bdb443-d4a6-423d-8024-959b8261d02e</t>
  </si>
  <si>
    <t>494eb62d-3e16-4a81-b344-6d6dfd9fd4e2</t>
  </si>
  <si>
    <t>Methane, bromochlorodifluoro-, Halon 1211</t>
  </si>
  <si>
    <t>82957257-07f3-4536-ac8b-175cb2353c75</t>
  </si>
  <si>
    <t>56b7d3b6-83d7-42b0-a65b-5ad23e29db47</t>
  </si>
  <si>
    <t>d4b61c6c-a620-4a91-afc6-ca87ef97b55a</t>
  </si>
  <si>
    <t>e93ba406-3df8-4e34-be54-0d556b2bb629</t>
  </si>
  <si>
    <t>70ef743b-3ed5-4a6d-b192-fb6d62378555</t>
  </si>
  <si>
    <t>ed63abd0-7cc6-4825-8759-b367e560fe95</t>
  </si>
  <si>
    <t>Methane, monochloro-, R-40</t>
  </si>
  <si>
    <t>1d2439de-751b-469a-ba3e-fda8fe9802b2</t>
  </si>
  <si>
    <t>5fa36ce3-aed0-443b-a09d-4cdf25b41995</t>
  </si>
  <si>
    <t>e8fc62ba-678e-4706-97d2-b79d83e227d5</t>
  </si>
  <si>
    <t>6f1e995b-5915-4363-bd2c-d1e76ee446e0</t>
  </si>
  <si>
    <t>Niobium-95</t>
  </si>
  <si>
    <t>cbd70647-6237-462a-9d01-d197a8b08506</t>
  </si>
  <si>
    <t>77357947-ccc5-438e-9996-95e65e1e1bce</t>
  </si>
  <si>
    <t>33b38ccb-593b-4b11-b965-10d747ba3556</t>
  </si>
  <si>
    <t>bd64a010-0115-47ca-942f-cbdac1d26b87</t>
  </si>
  <si>
    <t>Noble gases, radioactive, unspecified</t>
  </si>
  <si>
    <t>13d898ac-b9be-4723-a153-565e2a9144ac</t>
  </si>
  <si>
    <t>63e7fe5b-8549-11e0-9d78-0800200c9a66</t>
  </si>
  <si>
    <t>Paraquat</t>
  </si>
  <si>
    <t>66f50b33-fd62-4fdd-a373-c5b0de7de00d</t>
  </si>
  <si>
    <t>7678cec7-b8e1-439d-8242-99cd452834b1</t>
  </si>
  <si>
    <t>295c9740-6fdb-4676-9eb8-15e3786f713d</t>
  </si>
  <si>
    <t>2f052025-4072-4d8e-b22d-68d50bfb260c</t>
  </si>
  <si>
    <t>63974d2c-11f3-45eb-be9c-726261b04d85</t>
  </si>
  <si>
    <t>dc46afa7-0142-49e8-a353-ab6a1327bbc8</t>
  </si>
  <si>
    <t>ea4e9316-5080-4b3b-bbf3-1949f6d7577a</t>
  </si>
  <si>
    <t>d4238781-b3da-4efc-b20f-a5ec1d9d85b6</t>
  </si>
  <si>
    <t>59c2b461-3992-4b18-8f27-699f4880cc4e</t>
  </si>
  <si>
    <t>Plutonium-238</t>
  </si>
  <si>
    <t>4f3ee6dc-f092-429b-82bc-b9538bdb751b</t>
  </si>
  <si>
    <t>Plutonium-alpha</t>
  </si>
  <si>
    <t>44dd80c7-9960-4881-8431-939509b81f53</t>
  </si>
  <si>
    <t>9597c1a2-ecda-4a89-97c5-efcdc679058d</t>
  </si>
  <si>
    <t>7069a2cd-257a-4a29-b10f-1e21ed853709</t>
  </si>
  <si>
    <t>9beb60a3-3a8c-4345-9a0e-107eec2f709f</t>
  </si>
  <si>
    <t>23856318-9583-426b-ab04-12e4506b60a8</t>
  </si>
  <si>
    <t>fb13070e-06f1-4964-832f-a23945b880cc</t>
  </si>
  <si>
    <t>Protactinium-234</t>
  </si>
  <si>
    <t>ca828b6a-5c31-4cce-941e-cc7c1900e6fe</t>
  </si>
  <si>
    <t>d1679eda-eac2-4be4-876f-3be480c53dc4</t>
  </si>
  <si>
    <t>793f8194-88c0-4315-b59e-58de48ba6ce4</t>
  </si>
  <si>
    <t>e70d3563-78c4-42cf-8cf3-5ac42c499589</t>
  </si>
  <si>
    <t>1551f1cd-7cb7-4f68-a628-cb9301323c7b</t>
  </si>
  <si>
    <t>22798ed2-c8bb-42d5-8d7c-8e3b14d3bc3e</t>
  </si>
  <si>
    <t>Ruthenium-103</t>
  </si>
  <si>
    <t>17505bf8-40af-4580-8608-5841ff063d23</t>
  </si>
  <si>
    <t>e6551223-73b6-4289-b841-c5cdeb25abd9</t>
  </si>
  <si>
    <t>479daf8f-657e-46a6-bdea-3cb2c61c44b1</t>
  </si>
  <si>
    <t>ee7b9d2a-a8d7-4df3-ad61-7dd51a39480d</t>
  </si>
  <si>
    <t>Silicon tetrafluoride</t>
  </si>
  <si>
    <t>35df5fe0-c90d-43b4-a35a-3d97022114d2</t>
  </si>
  <si>
    <t>2c9e7fba-dd57-4294-8a5e-2aa489930f69</t>
  </si>
  <si>
    <t>Silver-110</t>
  </si>
  <si>
    <t>3d719c07-ec27-4971-b7cc-4bcf17d77dd3</t>
  </si>
  <si>
    <t>890c2697-3463-4466-bebb-aecc1e1e730b</t>
  </si>
  <si>
    <t>2d456fb8-592b-46a7-97f0-81fc2a18e587</t>
  </si>
  <si>
    <t>006aa3f7-59ba-450f-aa45-a2b2d1752647</t>
  </si>
  <si>
    <t>78c3efe4-421c-4d30-82e4-b97ac5124993</t>
  </si>
  <si>
    <t>c7c769bb-89b9-4459-afed-e3acecd39339</t>
  </si>
  <si>
    <t>Sulfur hexafluoride</t>
  </si>
  <si>
    <t>5c9d8310-f7e1-4e98-8e73-7eece0435676</t>
  </si>
  <si>
    <t>10b69d7a-018d-44c6-9a5e-e67fc9475b86</t>
  </si>
  <si>
    <t>Terpenes</t>
  </si>
  <si>
    <t>9540d6dc-b589-4fbb-8260-1b6a88b8bf11</t>
  </si>
  <si>
    <t>d28f10c4-a8d0-4891-b7a4-362e12360079</t>
  </si>
  <si>
    <t>bae57811-0343-41be-97cf-2c74279dd638</t>
  </si>
  <si>
    <t>4eb24f81-0468-4b92-bae3-8b12dfc90438</t>
  </si>
  <si>
    <t>Thorium-230</t>
  </si>
  <si>
    <t>4c54be62-05f1-4201-940d-f161537be704</t>
  </si>
  <si>
    <t>8e2a5517-13ff-4423-b1ec-3632b0a72bf5</t>
  </si>
  <si>
    <t>Thorium-234</t>
  </si>
  <si>
    <t>f563b90e-a300-4403-b278-d2fdcd73e5a7</t>
  </si>
  <si>
    <t>4a156a66-eb3e-4f87-90a2-ccd13bf942ff</t>
  </si>
  <si>
    <t>77f17646-cede-4a49-99dd-55950098b077</t>
  </si>
  <si>
    <t>89ca077d-583d-4293-8d32-248f12bd3e5b</t>
  </si>
  <si>
    <t>Tungsten</t>
  </si>
  <si>
    <t>2e518059-747c-4ff1-8da3-17134c547ac2</t>
  </si>
  <si>
    <t>16916dd2-a145-4cb2-9769-19c551b2ff5e</t>
  </si>
  <si>
    <t>Uranium alpha</t>
  </si>
  <si>
    <t>ac98d2a4-4985-49f9-b4e2-fc896ef145b6</t>
  </si>
  <si>
    <t>Uranium-234</t>
  </si>
  <si>
    <t>6b44284d-6941-4ae6-815e-ce87f5b603bb</t>
  </si>
  <si>
    <t>Uranium-235</t>
  </si>
  <si>
    <t>e6aafd63-a6d5-41f7-9b82-45f791c7037c</t>
  </si>
  <si>
    <t>481c0dd4-3ab2-47b5-94c4-b990e8a9dde5</t>
  </si>
  <si>
    <t>b13777bb-a8b6-4be4-8f6b-675ac75f31b2</t>
  </si>
  <si>
    <t>Xenon-131m</t>
  </si>
  <si>
    <t>f5f7c4c3-ce9d-47ec-8c97-62d70b286203</t>
  </si>
  <si>
    <t>Xenon-133</t>
  </si>
  <si>
    <t>9d95796e-84c7-4a73-aaba-8ad4f664e58f</t>
  </si>
  <si>
    <t>Xenon-133m</t>
  </si>
  <si>
    <t>14ca107c-315a-410b-af1b-35a886faebce</t>
  </si>
  <si>
    <t>Xenon-135</t>
  </si>
  <si>
    <t>b3fd01ce-4eb3-461f-8639-4c7aa166f40e</t>
  </si>
  <si>
    <t>Xenon-135m</t>
  </si>
  <si>
    <t>001790f3-fd86-4a0d-a2a1-06c7099d90c8</t>
  </si>
  <si>
    <t>Xenon-137</t>
  </si>
  <si>
    <t>7c44db6f-bf0e-4a63-bd94-d376ec941786</t>
  </si>
  <si>
    <t>Xenon-138</t>
  </si>
  <si>
    <t>a1d277aa-7aea-4b5e-8aa9-2789ba8ff333</t>
  </si>
  <si>
    <t>ada3ecfe-8244-4389-bcce-e83ca4f66e09</t>
  </si>
  <si>
    <t>cf5e52c1-b1fc-46c8-b6f9-8e085657632e</t>
  </si>
  <si>
    <t>Zinc-65</t>
  </si>
  <si>
    <t>eebb4011-af1d-4a45-8bc5-a20b6c06fbf4</t>
  </si>
  <si>
    <t>Zirconium</t>
  </si>
  <si>
    <t>fa260f53-4850-4585-9b67-5cdbc603c5ef</t>
  </si>
  <si>
    <t>Zirconium-95</t>
  </si>
  <si>
    <t>46e63323-cffd-4c46-829b-5f006b50fa9b</t>
  </si>
  <si>
    <t>low population density, long-term</t>
  </si>
  <si>
    <t>fa39136e-1ef6-43c1-af68-104da104568d</t>
  </si>
  <si>
    <t>ed751c30-a896-44f3-9a83-2a5328dde94d</t>
  </si>
  <si>
    <t>cd5898ca-96ad-4038-b7ac-edf544d2800a</t>
  </si>
  <si>
    <t>5457df7d-0461-407c-9f09-0338dbff77ef</t>
  </si>
  <si>
    <t>0fbca534-f355-4477-b29f-7b5fc2fbce64</t>
  </si>
  <si>
    <t>23eaa36d-add4-4219-961e-ca7104dc0de9</t>
  </si>
  <si>
    <t>cac53ea3-b11c-47a6-adfd-678672a088e6</t>
  </si>
  <si>
    <t>5370addb-668e-4223-9a58-8ae947807c27</t>
  </si>
  <si>
    <t>c2e854f9-fe22-4fe7-9083-cf6d0a8c7254</t>
  </si>
  <si>
    <t>74eb3f02-09ec-46ce-8ee8-d67d0900136b</t>
  </si>
  <si>
    <t>fd153f15-1d16-410a-91fa-04d205e36c43</t>
  </si>
  <si>
    <t>d976062e-565d-4d61-933e-545c9d020f0a</t>
  </si>
  <si>
    <t>e8bd2edd-f937-49f6-9e8b-9f445278775e</t>
  </si>
  <si>
    <t>9ee7f4ab-b826-47ae-8623-e138f944b42e</t>
  </si>
  <si>
    <t>59542265-cf1b-4ad9-8477-699179fe2b2b</t>
  </si>
  <si>
    <t>0af26a55-d357-469f-abad-8ced785cb4fb</t>
  </si>
  <si>
    <t>dc90db73-6f27-403d-baf1-cb7e0b6cae31</t>
  </si>
  <si>
    <t>35b4d818-1019-413b-b99d-d351d8a67ac4</t>
  </si>
  <si>
    <t>c89873de-cd23-4323-a948-f5cfeebd2fc9</t>
  </si>
  <si>
    <t>205617ae-ebc5-4245-8df6-8710d5d40615</t>
  </si>
  <si>
    <t>051aaf7a-6c1a-4e86-999f-85d5f0830df6</t>
  </si>
  <si>
    <t>b001715e-60e4-4f1d-949d-1acfab65bd8f</t>
  </si>
  <si>
    <t>5716c728-bd33-414d-8691-16e5534f5d37</t>
  </si>
  <si>
    <t>e2d35af7-9806-46ff-9b75-b124a48fa5a1</t>
  </si>
  <si>
    <t>926fdcf3-6c44-44e2-acb6-159060ac65cf</t>
  </si>
  <si>
    <t>4ac6979b-55f2-42ae-8d7e-37846e92506c</t>
  </si>
  <si>
    <t>3a3489d9-0d1f-4fb1-910a-1fdc7f1e4f71</t>
  </si>
  <si>
    <t>93e71b71-05d4-4a44-a85a-592a6f21cf0c</t>
  </si>
  <si>
    <t>2cea4705-5460-4f03-80ca-1aaf90f17c3a</t>
  </si>
  <si>
    <t>0ed1b1a1-e56d-4860-bac7-d76a39bde930</t>
  </si>
  <si>
    <t>01248058-8a0f-40f6-8555-13ec37c7931d</t>
  </si>
  <si>
    <t>ae2c3adf-7f7d-4973-a8e8-3fe1300f8183</t>
  </si>
  <si>
    <t>a259eb99-e741-49e6-8b3f-8985c018be28</t>
  </si>
  <si>
    <t>8a422b03-1055-4bc8-b439-27bf8d7eef57</t>
  </si>
  <si>
    <t>b3701449-fe4b-4513-b4a4-065e62f03e5c</t>
  </si>
  <si>
    <t>714958de-a211-4a3c-8dce-848ccb79b094</t>
  </si>
  <si>
    <t>b8de5961-4e83-4731-bac1-77a4d01234a4</t>
  </si>
  <si>
    <t>8f871bab-96dc-49d9-bf08-12cdd0715901</t>
  </si>
  <si>
    <t>eb15dd66-43ee-4161-ac90-2cd6d19ca72d</t>
  </si>
  <si>
    <t>lower stratosphere + upper troposphere</t>
  </si>
  <si>
    <t>91c76c8e-d725-475d-9be6-a90b99747075</t>
  </si>
  <si>
    <t>dd1bbaa1-d1f1-4584-aeb2-6f02bfb04e87</t>
  </si>
  <si>
    <t>16eeda8a-1ea2-408e-ab37-2648495058dd</t>
  </si>
  <si>
    <t>a3beb5ac-5149-47f6-a035-53fc5030f10a</t>
  </si>
  <si>
    <t>2a5ed451-12a2-47db-b4dc-fa0bfbc01d79</t>
  </si>
  <si>
    <t>3573a5af-88f8-4f74-ade7-cd269cbc4e66</t>
  </si>
  <si>
    <t>473826ae-125a-4b02-8c8e-c84322491d80</t>
  </si>
  <si>
    <t>0bb66845-6ccf-4648-b565-2e704989d7c0</t>
  </si>
  <si>
    <t>22b0b296-d066-4159-a44b-69fdb17dc802</t>
  </si>
  <si>
    <t>50f3bc1e-fafc-44a2-9800-4468d8c3b643</t>
  </si>
  <si>
    <t>fe4613d7-1ed8-427d-9b06-c8e8f4f5e1b1</t>
  </si>
  <si>
    <t>48aa661d-be05-4c24-94fe-8d6feb3dcb31</t>
  </si>
  <si>
    <t>6b1b495b-70ee-4be6-b1c2-3031aa4d6add</t>
  </si>
  <si>
    <t>0545c382-2312-43b6-9ec3-63dbb1438565</t>
  </si>
  <si>
    <t>4841a0fe-c250-4a39-94a1-1bc31426c0f1</t>
  </si>
  <si>
    <t>36c96aed-9335-4564-8cdd-46f01a13700c</t>
  </si>
  <si>
    <t>ddd99a3a-be86-423d-b36a-a9dc8af1b1f8</t>
  </si>
  <si>
    <t>fbfabc26-84d9-46cd-9d1b-1a0060325b64</t>
  </si>
  <si>
    <t>16521d00-4b6f-464f-b5dd-8da4a27b15ca</t>
  </si>
  <si>
    <t>87a69874-34f9-4070-a525-aa301ab2634b</t>
  </si>
  <si>
    <t>1f4afa32-a9a2-40da-8396-104452cb637f</t>
  </si>
  <si>
    <t>unspecified</t>
  </si>
  <si>
    <t>e3e8f6a2-c45e-4685-9859-698b2eadaf5b</t>
  </si>
  <si>
    <t>d157416d-db9b-4f88-a7f3-a9a5f1ea88f2</t>
  </si>
  <si>
    <t>d896ced7-a107-4017-b284-d95a8ef3e735</t>
  </si>
  <si>
    <t>06f0a67c-ec68-435d-8c32-0decd79a4a1a</t>
  </si>
  <si>
    <t>ff65658c-2d39-44a2-b23e-7ec3c644f064</t>
  </si>
  <si>
    <t>87883a4e-1e3e-4c9d-90c0-f1bea36f8014</t>
  </si>
  <si>
    <t>77927dac-dea3-429d-a434-d5a71d92c4f7</t>
  </si>
  <si>
    <t>dc6dbdaa-9f13-43a8-8af5-6603688c6ad0</t>
  </si>
  <si>
    <t>7e246e3a-5cff-43fc-a8e6-02d191424559</t>
  </si>
  <si>
    <t>a65f4744-f555-44cb-8534-aa5adc72d7a7</t>
  </si>
  <si>
    <t>Benzal chloride</t>
  </si>
  <si>
    <t>28999907-a8a7-45b3-857e-836495ca2aa0</t>
  </si>
  <si>
    <t>04f42988-6207-4d09-a91f-155be8d27eb0</t>
  </si>
  <si>
    <t>5e13c2ab-5466-4ff5-816d-702dfdf25f76</t>
  </si>
  <si>
    <t>20557d93-2b1c-49b5-b6c0-3528a8bbc307</t>
  </si>
  <si>
    <t>b8fc2875-a1ce-4a7c-a73d-6ba5b26319d3</t>
  </si>
  <si>
    <t>c24f5894-f95e-4661-ba76-130397348894</t>
  </si>
  <si>
    <t>5064da53-d4ec-44ee-ba23-b20a4f8c4964</t>
  </si>
  <si>
    <t>982b0510-96ac-4bcb-a758-e98006b95f4d</t>
  </si>
  <si>
    <t>1c5a7322-9261-4d59-a692-adde6c12de92</t>
  </si>
  <si>
    <t>eba59fd6-f37e-41dc-9ca3-c7ea22d602c7</t>
  </si>
  <si>
    <t>349b29d1-3e58-4c66-98b9-9d1a076efd2e</t>
  </si>
  <si>
    <t>d94a5a1a-bc06-48fd-b6d9-7477ea65cacd</t>
  </si>
  <si>
    <t>ba2f3f82-c93a-47a5-822a-37ec97495275</t>
  </si>
  <si>
    <t>39d1390a-ded6-41cb-a536-d47510bf2fbc</t>
  </si>
  <si>
    <t>fbf6ab3a-74e3-4cbe-b61d-959728bdce46</t>
  </si>
  <si>
    <t>e142b577-e934-4085-9a07-3983d4d92afb</t>
  </si>
  <si>
    <t>81e17d9a-3e0b-414e-9b2e-eca7e5b3bd4a</t>
  </si>
  <si>
    <t>f0e28a62-ddf9-4c93-af81-676a58c3f2d4</t>
  </si>
  <si>
    <t>ec8144d6-d123-43b1-9c17-a295422a0498</t>
  </si>
  <si>
    <t>a192f5ac-fb5d-4e14-ac11-3c38283da9d0</t>
  </si>
  <si>
    <t>d3e038e1-728c-4dea-ac30-c9abbbfcbc84</t>
  </si>
  <si>
    <t>20185046-64bb-4c09-a8e7-e8a9e144ca98</t>
  </si>
  <si>
    <t>082903e4-45d8-4078-94cb-736b15279277</t>
  </si>
  <si>
    <t>8e30c990-5ed4-4f94-9d0e-2f5e4ff1a1f9</t>
  </si>
  <si>
    <t>e87f039d-d9ce-4242-ac18-c9284cc80f3d</t>
  </si>
  <si>
    <t>ce6294f5-2ed7-46ee-a967-33e265e34455</t>
  </si>
  <si>
    <t>cacfd448-6c2d-4061-9363-fd506b979f25</t>
  </si>
  <si>
    <t>60268f3d-468b-487e-acb1-24d7250cb6b3</t>
  </si>
  <si>
    <t>Ethane, 2-chloro-1,1,1,2-tetrafluoro-, HCFC-124</t>
  </si>
  <si>
    <t>acc39720-dda7-4b3a-80c7-c6394cad4191</t>
  </si>
  <si>
    <t>2a51889e-9264-45df-9753-64c25a755d9e</t>
  </si>
  <si>
    <t>9bc66656-9f37-44bc-ae0b-5d5243b8137e</t>
  </si>
  <si>
    <t>4407dc37-09ec-4d52-b65a-9c3f0a88306d</t>
  </si>
  <si>
    <t>42a2f3e7-5393-4a69-9b0b-f70a9139ee24</t>
  </si>
  <si>
    <t>1c389e81-9f9d-4e52-a6e9-11cc6b73d90d</t>
  </si>
  <si>
    <t>a861cfae-a310-4e9d-b9eb-5d555c9a684c</t>
  </si>
  <si>
    <t>284d6491-de2c-4124-95db-7732cbb5136c</t>
  </si>
  <si>
    <t>f2d84834-d0b3-42e5-b41a-f04cc80337a4</t>
  </si>
  <si>
    <t>f2e74872-f56d-4e49-8dfd-1428c6fbd59c</t>
  </si>
  <si>
    <t>6b248529-b754-4be7-8b1a-91b9756fc2bc</t>
  </si>
  <si>
    <t>2451f9df-0596-49ec-8380-08e4ad75a153</t>
  </si>
  <si>
    <t>4cff006f-c6df-42a8-9dee-cc064f14326e</t>
  </si>
  <si>
    <t>3cca7f02-58b0-4b49-9938-e0f8bea03064</t>
  </si>
  <si>
    <t>d14eb0da-95fd-46c3-90db-55ca33d78701</t>
  </si>
  <si>
    <t>b301fa9a-ba60-4eac-8ccc-6ccbdf099b35</t>
  </si>
  <si>
    <t>c941d6d0-a56c-4e6c-95de-ac685635218d</t>
  </si>
  <si>
    <t>24541c8c-9f11-49ae-9de5-456f238a3f5e</t>
  </si>
  <si>
    <t>20d4d821-f4f7-4017-8810-f822fcdf619e</t>
  </si>
  <si>
    <t>446d8fe4-fde6-4640-bc23-f04a663bbc04</t>
  </si>
  <si>
    <t>8dba66e2-0f2e-4038-84ef-1e40b4f573a6</t>
  </si>
  <si>
    <t>0c209634-80bb-4909-8442-3189b7cb01d7</t>
  </si>
  <si>
    <t>8e123669-94d3-41d8-9480-a79211fe7c43</t>
  </si>
  <si>
    <t>00e73fdb-98df-4a03-8290-79931cddfd12</t>
  </si>
  <si>
    <t>aeefa758-5f4f-4bb4-a28a-4075e81f2fde</t>
  </si>
  <si>
    <t>295060ba-3c3d-45e4-99ca-e17b1204b553</t>
  </si>
  <si>
    <t>71234253-b3a7-4dfe-b166-a484ad15bee7</t>
  </si>
  <si>
    <t>da1157e2-7593-4dfd-80dd-a3449b37a4d8</t>
  </si>
  <si>
    <t>8c283de2-50d3-40c8-8bff-1e172c3398f8</t>
  </si>
  <si>
    <t>Methane, bromo-, Halon 1001</t>
  </si>
  <si>
    <t>c0e8ec60-a5ae-432e-97a5-cf76b6247a00</t>
  </si>
  <si>
    <t>0795345f-c7ae-410c-ad25-1845784c75f5</t>
  </si>
  <si>
    <t>86d12e70-0c64-4ecf-ba52-114fa0c5d402</t>
  </si>
  <si>
    <t>33681770-a0e1-4ce8-93c3-941fd607fa5f</t>
  </si>
  <si>
    <t>0ebdb68a-f50d-4b0c-ad4b-3a1104d8b454</t>
  </si>
  <si>
    <t>640e30d2-3158-4a1a-82ef-fd0c72922c9a</t>
  </si>
  <si>
    <t>a5506f4b-113f-4713-95c3-c819dde6e48b</t>
  </si>
  <si>
    <t>04176bc2-32ec-48b4-88f7-65f57c6d1293</t>
  </si>
  <si>
    <t>Nitrogen</t>
  </si>
  <si>
    <t>c1b91234-6f24-417b-8309-46111d09c457</t>
  </si>
  <si>
    <t>d3260d0e-8203-4cbb-a45a-6a13131a5108</t>
  </si>
  <si>
    <t>2058d91e-bb9f-4fce-8e53-131825b14a23</t>
  </si>
  <si>
    <t>3e5d7d91-67d7-4afb-91dd-36fab58e4685</t>
  </si>
  <si>
    <t>21e46cb8-6233-4c99-bac3-c41d2ab99498</t>
  </si>
  <si>
    <t>66020d27-7ae4-4e59-83a3-89214b72c40a</t>
  </si>
  <si>
    <t>b967e1bf-f09b-4c89-8740-ace21db47bba</t>
  </si>
  <si>
    <t>516606eb-99f6-4e8c-b99a-6b439aaed48c</t>
  </si>
  <si>
    <t>5896c761-4e02-4573-8747-c4bbf73162c0</t>
  </si>
  <si>
    <t>d761f94e-517d-41cf-89fa-17dc72f7a69b</t>
  </si>
  <si>
    <t>13738d15-2256-40f6-99da-d802e5f4c747</t>
  </si>
  <si>
    <t>c9b97088-efc6-43c1-8d26-f78d6cdbb50b</t>
  </si>
  <si>
    <t>4bc2ecf7-fbc3-4c74-81f6-30f9f4425d30</t>
  </si>
  <si>
    <t>555aed47-6c62-4cbe-b9b8-d01229284c8a</t>
  </si>
  <si>
    <t>3a6c936c-0276-4f11-9d98-1bd011387a6e</t>
  </si>
  <si>
    <t>64165202-4870-47d0-8602-b85e5d672865</t>
  </si>
  <si>
    <t>a1ecc854-a399-4b01-bae2-3a88b12ed44f</t>
  </si>
  <si>
    <t>b912f4b4-34ac-4ec1-aba1-01b9c83683e5</t>
  </si>
  <si>
    <t>d5ca33b3-f101-4371-b684-c720463ae2ab</t>
  </si>
  <si>
    <t>b613b3b0-a98d-4b7a-a908-999ccfe1452d</t>
  </si>
  <si>
    <t>cb3265f8-49a0-4b09-9bd9-c374370c4cc4</t>
  </si>
  <si>
    <t>454c61fd-c52b-4a04-9731-f141bb7b5264</t>
  </si>
  <si>
    <t>e98b9661-2844-49dc-9ae4-855b9912c700</t>
  </si>
  <si>
    <t>235b2f02-ff98-4da9-82e2-e4246c7b7990</t>
  </si>
  <si>
    <t>0d9f52b2-f2d5-46a3-90a3-e22ef252cc37</t>
  </si>
  <si>
    <t>9cec94a2-e7fe-43f4-82f4-293c477f86dc</t>
  </si>
  <si>
    <t>9b00c244-fcce-4d38-922b-601a81f2ba34</t>
  </si>
  <si>
    <t>fd7aa71c-508c-480d-81a6-8052aad92646</t>
  </si>
  <si>
    <t>35d1dff5-b535-4628-9826-4a8fce08a1f2</t>
  </si>
  <si>
    <t>18aa2daa-0188-4328-b24b-1ad1398ecf81</t>
  </si>
  <si>
    <t>ecc877ac-3c34-4838-b1f8-6ae0ff2cd2fc</t>
  </si>
  <si>
    <t>08ebf986-d40a-4538-8aa7-21da2f99edf7</t>
  </si>
  <si>
    <t>2a7b68ff-f12a-44c6-8b31-71ec91d29889</t>
  </si>
  <si>
    <t>b15d845f-810e-4614-8633-af8bab2014ee</t>
  </si>
  <si>
    <t>3b1ecf8e-1d2c-4330-81da-a79f9068976d</t>
  </si>
  <si>
    <t>c36056d2-5101-4198-b13b-fdc0a8cf27ee</t>
  </si>
  <si>
    <t>591b0a62-8064-4697-86ed-47bfa1f8b5e6</t>
  </si>
  <si>
    <t>5c234628-ab1e-4284-ae2b-f1c2f6883f71</t>
  </si>
  <si>
    <t>5ce378a0-b48d-471c-977d-79681521efde</t>
  </si>
  <si>
    <t>62dac507-d5ee-3244-9ed0-f08c2670fdc1</t>
  </si>
  <si>
    <t>Emissions to air</t>
  </si>
  <si>
    <t>high. pop.</t>
  </si>
  <si>
    <t>f082d70c-5f10-3509-b475-1b787d1cda91</t>
  </si>
  <si>
    <t>Methyl amine</t>
  </si>
  <si>
    <t>c5b23bef-d340-38cb-afcc-8f0cd78cd15e</t>
  </si>
  <si>
    <t>Water</t>
  </si>
  <si>
    <t>752ab923-faf4-36cf-917a-7cce83b26820</t>
  </si>
  <si>
    <t>Bifenthrin</t>
  </si>
  <si>
    <t>low. pop.</t>
  </si>
  <si>
    <t>efacf728-9b65-3dcb-aef4-ff2df5a63108</t>
  </si>
  <si>
    <t>Carbon monoxide</t>
  </si>
  <si>
    <t>a6367ff0-4cec-34ef-a210-b38267c49290</t>
  </si>
  <si>
    <t>Diquat dibromide</t>
  </si>
  <si>
    <t>53830886-35f4-3f30-b9a6-8f42dcb0b1c2</t>
  </si>
  <si>
    <t>Haloxyfop-ethoxyethyl</t>
  </si>
  <si>
    <t>a58357f9-de55-38e7-8bfa-3389dcf10a60</t>
  </si>
  <si>
    <t>Iodine-135</t>
  </si>
  <si>
    <t>194df4a6-8358-3686-a431-905265a2c6ab</t>
  </si>
  <si>
    <t>Methane</t>
  </si>
  <si>
    <t>3b3e7353-a528-3219-a74c-68f195b070bd</t>
  </si>
  <si>
    <t>Methomyl</t>
  </si>
  <si>
    <t>d3997382-207c-3940-b80e-1ae743842952</t>
  </si>
  <si>
    <t>0d21f0d4-a02d-3287-b646-7815e98c689e</t>
  </si>
  <si>
    <t>Pirimicarb</t>
  </si>
  <si>
    <t>6519eb03-a5de-3441-a3f9-35e24ae57fdd</t>
  </si>
  <si>
    <t>9c538259-9ec2-3b8d-80a4-225936253e7a</t>
  </si>
  <si>
    <t>stratosphere + troposphere</t>
  </si>
  <si>
    <t>34f019c9-07dc-35e6-8df3-6370f7286216</t>
  </si>
  <si>
    <t>739877ae-cd7d-3365-a400-b6499ed9be91</t>
  </si>
  <si>
    <t>46d692bf-16dd-327d-9784-83f510d38e20</t>
  </si>
  <si>
    <t>719ee812-60ec-3274-9320-29686427c6f1</t>
  </si>
  <si>
    <t>73583c08-9af0-3845-a678-593b6c9a16d8</t>
  </si>
  <si>
    <t>41dc44df-53e5-3f69-ba19-8694553da12c</t>
  </si>
  <si>
    <t>f1004a95-94fd-373a-83a6-7e886d555572</t>
  </si>
  <si>
    <t>4d9bef89-77fb-305d-80dc-7cb983d67f58</t>
  </si>
  <si>
    <t>6450c4ca-58ea-362b-a7d9-1a77eeacaee1</t>
  </si>
  <si>
    <t>f8764350-e0c6-3138-85b9-149d9c3c4999</t>
  </si>
  <si>
    <t>327277ac-3980-32d3-8f18-cbf1a5bbdcd7</t>
  </si>
  <si>
    <t>f930d1d1-2a82-3401-83b7-2ebdbdbf588e</t>
  </si>
  <si>
    <t>ef02bdaa-c025-35d9-b905-22ea494e1d43</t>
  </si>
  <si>
    <t>Carbon dioxide</t>
  </si>
  <si>
    <t>2c24b521-f03e-399b-8a4b-274194a21b54</t>
  </si>
  <si>
    <t>b844a139-749e-3cb3-b12e-ca0532f1ada5</t>
  </si>
  <si>
    <t>7c3a2a97-f5d6-340a-8c51-9eca3c4c59f8</t>
  </si>
  <si>
    <t>a61ceafd-b235-304f-a6a0-824403bf9091</t>
  </si>
  <si>
    <t>ee60071f-3ea4-3afd-80d6-db1c9814281a</t>
  </si>
  <si>
    <t>337dd785-cb36-33c5-8ddb-611ed74d6674</t>
  </si>
  <si>
    <t>d90b9b9c-7fec-3e8a-a900-1b31d743f3ac</t>
  </si>
  <si>
    <t>01404621-8aba-3dfd-8d19-2a9e5bf74142</t>
  </si>
  <si>
    <t>dac06d00-dcec-3a17-a3c1-132899ba4761</t>
  </si>
  <si>
    <t>5e981509-7a12-3360-9683-e2160141c1eb</t>
  </si>
  <si>
    <t>eecb3d9a-b2eb-3634-98d9-12c73ff1bdb6</t>
  </si>
  <si>
    <t>ee7016be-be32-36a8-ab20-f26eca2e099f</t>
  </si>
  <si>
    <t>94718944-e32a-304c-ad00-ef4caab806b9</t>
  </si>
  <si>
    <t>Cyclohexane</t>
  </si>
  <si>
    <t>dd88af8b-1dd6-383e-b4dc-3775bf9b8729</t>
  </si>
  <si>
    <t>371e63e2-2ee9-375e-9ac2-6e7657c69503</t>
  </si>
  <si>
    <t>33f19e02-781c-3b51-807d-9c677ade8eb8</t>
  </si>
  <si>
    <t>Fluoride</t>
  </si>
  <si>
    <t>dcdbc901-3b1a-3e9a-ac0d-db7e55bade4e</t>
  </si>
  <si>
    <t>b51c5bdf-8dcf-3a50-b1d1-18ee3f49528f</t>
  </si>
  <si>
    <t>89904227-cbab-3ce7-8403-b6083820e92c</t>
  </si>
  <si>
    <t>2df11bda-5be2-3c76-95c9-6edb3d19e07b</t>
  </si>
  <si>
    <t>c8897470-5d7b-34d9-b84e-a04047b263aa</t>
  </si>
  <si>
    <t>65ecc99a-5aa2-3d5c-a074-fdd5047648e0</t>
  </si>
  <si>
    <t>Magnesium oxide</t>
  </si>
  <si>
    <t>d85c9376-91af-3a75-a0a5-206534cfbe97</t>
  </si>
  <si>
    <t>5c6628c1-6561-35a0-8723-4384da7f1379</t>
  </si>
  <si>
    <t>cd8f8096-d550-33d2-94c3-4328102eebd3</t>
  </si>
  <si>
    <t>c126cec7-39ee-3f9b-8c2b-53a56d6e36fc</t>
  </si>
  <si>
    <t>62424b34-1663-3c14-87b1-ccd4db7b14cf</t>
  </si>
  <si>
    <t>a6fa01f2-596d-3b44-a52a-8374beba1192</t>
  </si>
  <si>
    <t>dc023367-f206-324c-b9a7-2b43b5ec0fe1</t>
  </si>
  <si>
    <t>47c097bd-8482-316d-a418-8ff9406a6a7a</t>
  </si>
  <si>
    <t>ff85e62c-a893-3332-862e-9638db33dc89</t>
  </si>
  <si>
    <t>996ab1d7-30ed-3a6b-b6e1-1b11c82541d3</t>
  </si>
  <si>
    <t>70ac4bc7-3f6d-33f5-9f64-5fdbdd9c997d</t>
  </si>
  <si>
    <t>49949847-823f-3516-83f6-5275cd5150f4</t>
  </si>
  <si>
    <t>Particulates, &lt; 10 um</t>
  </si>
  <si>
    <t>79731c3b-2636-34d4-b3cc-0a93eb057937</t>
  </si>
  <si>
    <t>08b27479-f6bf-3e11-960e-0ef51baa0f6a</t>
  </si>
  <si>
    <t>6fefee8c-8ddd-3458-a13b-dd329003dec9</t>
  </si>
  <si>
    <t>0f1589d9-ad8b-3294-83b0-13f0e8f7c842</t>
  </si>
  <si>
    <t>1b9e4340-25c7-36cf-b09b-87f7474562db</t>
  </si>
  <si>
    <t>46a8abc8-f4e2-3f0e-b106-510b9aed522c</t>
  </si>
  <si>
    <t>37523a99-78dd-39f3-8980-965b30c9c196</t>
  </si>
  <si>
    <t>12fff687-85aa-3eea-b661-7ef5e7541993</t>
  </si>
  <si>
    <t>Polychlorinated dioxins and furans</t>
  </si>
  <si>
    <t>4a58edbe-7f4d-3f7d-9eac-bb33a49dd4cf</t>
  </si>
  <si>
    <t>99fec7ac-eb5b-315f-a148-cd5865a3c91b</t>
  </si>
  <si>
    <t>Sulfur acid</t>
  </si>
  <si>
    <t>e7605e17-52f9-3b8e-9e74-61663d40c60a</t>
  </si>
  <si>
    <t>5e9c016a-71f9-3f00-86f4-8dd90f450ec7</t>
  </si>
  <si>
    <t>2b3cd169-2038-394d-8da2-96e84d4e24b1</t>
  </si>
  <si>
    <t>Sulfur oxides</t>
  </si>
  <si>
    <t>bab9b766-1ad7-3845-a682-9e478b444400</t>
  </si>
  <si>
    <t>a97dd539-be6d-3d42-ac41-d97e21569446</t>
  </si>
  <si>
    <t>ae92dc43-6629-36ac-8249-cbfd9e2245cf</t>
  </si>
  <si>
    <t>2c3b29f7-bc04-3df5-bdb4-44b0f956cd74</t>
  </si>
  <si>
    <t>1ff68f54-abff-35f9-af02-9a018fbe9b91</t>
  </si>
  <si>
    <t>c7cfffa5-0682-32c8-80cc-583b464814fb</t>
  </si>
  <si>
    <t>7ce0ec20-6fff-33d9-b208-d4321e72a34c</t>
  </si>
  <si>
    <t>Emissions to soil</t>
  </si>
  <si>
    <t>agricultural</t>
  </si>
  <si>
    <t>95ea33a5-8b6c-3385-b5dd-e86adfabfdff</t>
  </si>
  <si>
    <t>662ae56e-32cb-3534-ad84-f537352e4012</t>
  </si>
  <si>
    <t>industrial</t>
  </si>
  <si>
    <t>29b47693-7ecf-3d12-94d0-ace838d5b4f7</t>
  </si>
  <si>
    <t>2f8726df-368b-3a2e-9354-b3ca1b9bff85</t>
  </si>
  <si>
    <t>afbda692-0503-3399-bc6a-c8c7de64f41a</t>
  </si>
  <si>
    <t>f213e47f-1eb4-318e-97b8-659b2ae988e4</t>
  </si>
  <si>
    <t>fea1fd8d-284d-3e94-ba79-093b85707d38</t>
  </si>
  <si>
    <t>a3780235-c7b7-326d-aea5-51c73e80a3f3</t>
  </si>
  <si>
    <t>ab2a9e49-c738-310f-93a4-6c5cca8b4c2a</t>
  </si>
  <si>
    <t>1a932d93-e36a-3052-9fa9-b141ba1239ca</t>
  </si>
  <si>
    <t>502e3313-a418-3653-9353-380e8f5165e5</t>
  </si>
  <si>
    <t>def49f72-9b58-3f0c-97e1-e7f52a620b23</t>
  </si>
  <si>
    <t>826fa141-f69b-3a47-b641-473113bf9651</t>
  </si>
  <si>
    <t>e778d1fd-1096-3fab-96ca-79eb85b3fe91</t>
  </si>
  <si>
    <t>dc308f4b-ff93-3fa4-a6df-a54d0bebab9b</t>
  </si>
  <si>
    <t>12277b4a-7b32-3722-8720-9ae2bd905ca8</t>
  </si>
  <si>
    <t>26358684-781b-3255-8578-e427bf4abc53</t>
  </si>
  <si>
    <t>dc8cb185-f711-3d4f-9f6b-8c2e664b89b1</t>
  </si>
  <si>
    <t>eb1ebeff-34d1-3e71-908f-40fd0e4860d1</t>
  </si>
  <si>
    <t>Simazine</t>
  </si>
  <si>
    <t>0eb73002-e9a4-34be-a9ce-f54fa8deb53b</t>
  </si>
  <si>
    <t>Triclopyr</t>
  </si>
  <si>
    <t>7b2317bc-933c-3382-95ba-1a47960e1cdb</t>
  </si>
  <si>
    <t>03fbe65e-634a-31ad-a3b7-71a1766c5a84</t>
  </si>
  <si>
    <t>Emissions to water</t>
  </si>
  <si>
    <t>groundwater</t>
  </si>
  <si>
    <t>143824b7-bebb-3d33-8e39-12127846a366</t>
  </si>
  <si>
    <t>Arsenic, ion</t>
  </si>
  <si>
    <t>eceb5bac-df4e-3d65-b179-d5fa166e22f9</t>
  </si>
  <si>
    <t>783cc72a-3adb-30e5-9930-83beba99bd13</t>
  </si>
  <si>
    <t>Cadmium, ion</t>
  </si>
  <si>
    <t>b48b570c-bf2e-383b-b683-cf533a7582be</t>
  </si>
  <si>
    <t>Calcium, ion</t>
  </si>
  <si>
    <t>d2dc0c1f-7eff-3574-9e9e-b068b7be39fa</t>
  </si>
  <si>
    <t>Chromium, ion</t>
  </si>
  <si>
    <t>efc74275-e445-3bb2-abe3-b81f5af72612</t>
  </si>
  <si>
    <t>Copper, ion</t>
  </si>
  <si>
    <t>68103d9a-dc03-30b8-98cc-5e853a6cbe09</t>
  </si>
  <si>
    <t>b7c47efe-864b-3623-957a-1a1ae5382444</t>
  </si>
  <si>
    <t>Iron, ion</t>
  </si>
  <si>
    <t>5cdbcc8f-db97-3aa4-804a-49ff67af1f7a</t>
  </si>
  <si>
    <t>Nickel, ion</t>
  </si>
  <si>
    <t>e5064842-fa93-36ef-9ac3-f2b7903ff624</t>
  </si>
  <si>
    <t>Potassium, ion</t>
  </si>
  <si>
    <t>fa221705-f483-3f62-b7af-721a924534ed</t>
  </si>
  <si>
    <t>Silver, ion</t>
  </si>
  <si>
    <t>a388b887-6ba8-3a3c-b9c2-6aa6147be03b</t>
  </si>
  <si>
    <t>e041117f-5adc-363b-a8bd-e3e4c8612415</t>
  </si>
  <si>
    <t>Sodium, ion</t>
  </si>
  <si>
    <t>b654031e-ddde-30be-9853-a7aa049a7434</t>
  </si>
  <si>
    <t>Solved solids</t>
  </si>
  <si>
    <t>5e3075f1-9ff5-3ed3-8aa3-2ee5fdfec7c1</t>
  </si>
  <si>
    <t>Tin, ion</t>
  </si>
  <si>
    <t>5202895f-1069-38fc-ad7b-7583fd9a64a9</t>
  </si>
  <si>
    <t>Titanium, ion</t>
  </si>
  <si>
    <t>67983a31-e956-3331-9f64-fdaaabab7879</t>
  </si>
  <si>
    <t>3b8f7c7b-1be2-3fca-9050-28c11f7b6c3a</t>
  </si>
  <si>
    <t>Vanadium, ion</t>
  </si>
  <si>
    <t>849087af-80c3-31cf-8546-5b175722432e</t>
  </si>
  <si>
    <t>Zinc, ion</t>
  </si>
  <si>
    <t>70543ce6-9dde-3934-9547-5882755de10b</t>
  </si>
  <si>
    <t>groundwater, long-term</t>
  </si>
  <si>
    <t>0aca92e9-14c9-3ef6-84f5-d548b1c1655d</t>
  </si>
  <si>
    <t>6e9fb260-1659-3554-b749-42eb3e7cd082</t>
  </si>
  <si>
    <t>e81da7a3-4c7d-3d4c-b40a-cd4751e4d7fd</t>
  </si>
  <si>
    <t>0e2d3487-e354-3303-816f-f1b0691f53b3</t>
  </si>
  <si>
    <t>4b1354cd-98f6-3612-a1db-e48e40522c85</t>
  </si>
  <si>
    <t>3d65a62b-b74b-35f4-89aa-a61c5d807238</t>
  </si>
  <si>
    <t>825cbe4d-09a9-3301-b211-a72df30bd280</t>
  </si>
  <si>
    <t>123f462c-0bb4-30c7-a6c0-15cb9cfca2bc</t>
  </si>
  <si>
    <t>20cf6ec9-5630-38f8-8fcb-c482e2968ab6</t>
  </si>
  <si>
    <t>b4c9c94c-b4fd-38a2-88f4-a673c106b7bf</t>
  </si>
  <si>
    <t>053baa94-0d68-34f3-a9fc-ec712ec4f445</t>
  </si>
  <si>
    <t>73ee90bc-b049-3037-b202-ed7bd4f6b35f</t>
  </si>
  <si>
    <t>7189f383-e5e1-37d1-bb8d-3e6d6a6b0577</t>
  </si>
  <si>
    <t>1865ad00-ecc9-34ef-acac-335770fe5a50</t>
  </si>
  <si>
    <t>lake</t>
  </si>
  <si>
    <t>4961c2d6-daa8-36b8-901e-a97f6f7a2e49</t>
  </si>
  <si>
    <t>f4e929e2-14f2-355b-8306-7ce0c291d512</t>
  </si>
  <si>
    <t>a6284025-a739-3985-a64b-cd46275c3829</t>
  </si>
  <si>
    <t>cec12ec3-786e-3ea8-9b74-40849e7a8c0f</t>
  </si>
  <si>
    <t>DOC, Dissolved Organic Carbon</t>
  </si>
  <si>
    <t>15aa0de9-d5ca-3e9b-a812-605a79d597c8</t>
  </si>
  <si>
    <t>c9a60ded-59a9-3f12-8482-dabbf18a69ea</t>
  </si>
  <si>
    <t>5b2c8ffa-3482-30fc-a7f2-9d337d12a074</t>
  </si>
  <si>
    <t>4c5c2c1d-7e42-3d92-a0d6-80a6724f8062</t>
  </si>
  <si>
    <t>a015faa7-70eb-334c-9648-491753b7cd5d</t>
  </si>
  <si>
    <t>ocean</t>
  </si>
  <si>
    <t>bee387bc-b13f-3f73-b183-e2ecf40c4b3b</t>
  </si>
  <si>
    <t>2f96a959-87c4-37d6-99c6-6245f1939892</t>
  </si>
  <si>
    <t>be32272d-4704-3a51-8634-38cc020a09e6</t>
  </si>
  <si>
    <t>61d30d4e-6b4c-3d76-8b71-7f98f819872e</t>
  </si>
  <si>
    <t>2fa06193-6dc2-3bb1-8292-a8d8ca61efc1</t>
  </si>
  <si>
    <t>d28290ef-f353-3c65-8d3f-42410d39c3a2</t>
  </si>
  <si>
    <t>49ea9b1f-387d-34f1-b800-d4e6372bfb27</t>
  </si>
  <si>
    <t>6c775760-cd4d-332d-992c-2e76fa832a77</t>
  </si>
  <si>
    <t>acf22b70-8154-3cc9-bf14-f09d2f8a6917</t>
  </si>
  <si>
    <t>a82be370-74e2-30d2-999b-cd4e113e14eb</t>
  </si>
  <si>
    <t>96ba1fc3-e4c6-3271-b002-d8a201bd6084</t>
  </si>
  <si>
    <t>7d5c6172-6239-3b69-9cd3-c7d500db18de</t>
  </si>
  <si>
    <t>6c81af33-f7d9-3301-b66b-0a7d9f283c45</t>
  </si>
  <si>
    <t>5b0a5eaa-f56e-3f9b-b316-b9d7b6632e2a</t>
  </si>
  <si>
    <t>river</t>
  </si>
  <si>
    <t>7e18b795-dcb9-38b6-93b1-8f1a4d817ca6</t>
  </si>
  <si>
    <t>933e5c39-86a0-3b53-8811-bd403328187f</t>
  </si>
  <si>
    <t>Acrylate, ion</t>
  </si>
  <si>
    <t>22fd03c0-55bb-3edd-ae08-16896ec100bb</t>
  </si>
  <si>
    <t>70674770-a641-3ea1-ab35-7a0b5078c3f1</t>
  </si>
  <si>
    <t>d319495f-d9a2-3898-a1c2-d6635944d64f</t>
  </si>
  <si>
    <t>5beff04d-5174-3e4c-b361-0e645c3154ba</t>
  </si>
  <si>
    <t>82fadaac-dee8-3864-8e73-8d7f88cf80b4</t>
  </si>
  <si>
    <t>80854988-4b1e-3c5a-8ce9-d54036908a5f</t>
  </si>
  <si>
    <t>b73c750a-1bf7-390b-9ccb-9f439ae41944</t>
  </si>
  <si>
    <t>848a5610-b5f0-379b-a0f5-283c84b4c7fb</t>
  </si>
  <si>
    <t>Formate</t>
  </si>
  <si>
    <t>d6573b35-26be-3b49-8c6f-dea0039674d7</t>
  </si>
  <si>
    <t>252195d2-db0e-32a6-8fd8-cb4c60160b79</t>
  </si>
  <si>
    <t>b2aaada9-5a41-3085-b370-f836671d5364</t>
  </si>
  <si>
    <t>Lithium, ion</t>
  </si>
  <si>
    <t>5732933d-d9d5-3ddb-8035-e1c4e6cb8ea6</t>
  </si>
  <si>
    <t>8ecd29ef-69dd-303b-98b7-41405a3ff0aa</t>
  </si>
  <si>
    <t>6007132d-55e6-3308-95a1-9908648f1aa7</t>
  </si>
  <si>
    <t>78aa8765-72ba-3a2d-9c0f-92defc3d39ca</t>
  </si>
  <si>
    <t>fda1570c-c38c-3e32-aae6-8a785cc6521f</t>
  </si>
  <si>
    <t>88068b4c-8183-349e-a8b7-5c65926fe13d</t>
  </si>
  <si>
    <t>09f8fe03-e73e-3729-8fa5-5d11fdf3c65b</t>
  </si>
  <si>
    <t>b0074a98-5ad0-3f3a-bad7-17b503fe790b</t>
  </si>
  <si>
    <t>2cf6d89b-7c12-3780-9f8e-f2819bd13aa1</t>
  </si>
  <si>
    <t>2e791dc9-c189-3467-8de9-7d9d106bae69</t>
  </si>
  <si>
    <t>92244ebc-629c-3f86-8641-5e2c406ee933</t>
  </si>
  <si>
    <t>a77c1c90-4558-3f25-b452-b9102aaf99c5</t>
  </si>
  <si>
    <t>baa9753b-27cd-30e4-89db-e75489234be6</t>
  </si>
  <si>
    <t>Benzene, chloro-</t>
  </si>
  <si>
    <t>river, long-term</t>
  </si>
  <si>
    <t>48bc2754-c78a-3fd7-a47c-510a1d5efea2</t>
  </si>
  <si>
    <t>Chloride</t>
  </si>
  <si>
    <t>d7a8f2c1-9a11-3d5d-a3a5-b975e5993a69</t>
  </si>
  <si>
    <t>90f887e0-f702-3c31-96ca-ba2d81c44f54</t>
  </si>
  <si>
    <t>71e8bf5a-367c-3c4f-ba65-47deea0bac93</t>
  </si>
  <si>
    <t>b7cff44b-e7f5-34dc-afab-252cc032269c</t>
  </si>
  <si>
    <t>e2b8451c-e253-3cbc-af6e-74a5e75f6aed</t>
  </si>
  <si>
    <t>a9b0f07e-35cc-3545-a628-97b4d8f55f2c</t>
  </si>
  <si>
    <t>accce407-f565-32c4-91e0-f6c0abbe4d19</t>
  </si>
  <si>
    <t>334d9abb-5bab-3e9e-940c-8b090cd10466</t>
  </si>
  <si>
    <t>f6779258-26e0-3e75-8c9d-2c103df63ee9</t>
  </si>
  <si>
    <t>eb5a16ac-c3c2-3b34-a794-d680e246cef1</t>
  </si>
  <si>
    <t>f9966d02-fe4c-36f3-a4b9-ee5640ebcef6</t>
  </si>
  <si>
    <t>1b3ee3e4-c524-3cba-a7d0-f0987e67886e</t>
  </si>
  <si>
    <t>4b03c431-fc5a-3681-a3d3-4215fe9870c2</t>
  </si>
  <si>
    <t>7928d703-07d3-3083-bacb-43722a1be4d5</t>
  </si>
  <si>
    <t>1c685e59-8135-32a0-aa1e-8bf4a45543a6</t>
  </si>
  <si>
    <t>fa11510b-eb20-3f57-b62e-fff7b826ef09</t>
  </si>
  <si>
    <t>281d4673-e212-3408-91d5-7c070560bdbb</t>
  </si>
  <si>
    <t>b77442d0-4fa0-377e-afa5-5b8c1a0f28e3</t>
  </si>
  <si>
    <t>432f8290-8770-3233-b206-7fe9f2b5667b</t>
  </si>
  <si>
    <t>106c0542-d3b8-3c48-92b8-e27ef48933ad</t>
  </si>
  <si>
    <t>49048e4c-59db-39d4-82eb-614561475ca1</t>
  </si>
  <si>
    <t>8eab5aca-8bb5-3603-a33a-5c03c2e21df8</t>
  </si>
  <si>
    <t>98c93d8c-146d-30a3-a689-3181f2682333</t>
  </si>
  <si>
    <t>dcd540ad-e708-3e01-a6a2-cdeab7c9ca88</t>
  </si>
  <si>
    <t>5c474a91-3879-325d-886c-2c389554993b</t>
  </si>
  <si>
    <t>2d9017aa-bb92-3c3e-8fe8-0b00a2b0ce1b</t>
  </si>
  <si>
    <t>83b6ebba-3dd4-321d-94e2-6236d04a6a9f</t>
  </si>
  <si>
    <t>2f9ddc9d-0edd-382d-be4b-b6eb82abe022</t>
  </si>
  <si>
    <t>957f6a50-32b0-3d71-b5ab-035e951d4755</t>
  </si>
  <si>
    <t>a57c831d-ee1f-3e1f-a085-750520e11e3c</t>
  </si>
  <si>
    <t>79d148c0-5591-3962-bd5f-bf047491572c</t>
  </si>
  <si>
    <t>a63f85d9-ed7b-3ff1-b22c-95adccf9ced0</t>
  </si>
  <si>
    <t>5e4091ae-ab4e-37a1-b463-ed9a6f200072</t>
  </si>
  <si>
    <t>911f8fbd-f5b0-3ab3-9bc1-df4a862fd7e5</t>
  </si>
  <si>
    <t>5306325c-0ee3-3006-84cc-e96e0aef7966</t>
  </si>
  <si>
    <t>982a8614-f5af-3ea5-a57f-3c04e93eb8b7</t>
  </si>
  <si>
    <t>de89b666-7673-3cbd-a1da-762f9f63e4a8</t>
  </si>
  <si>
    <t>Nitrogen, total</t>
  </si>
  <si>
    <t>0922a12a-0007-32c6-82b4-d22b6c1fdfc1</t>
  </si>
  <si>
    <t>3f181024-6c5f-338b-96de-33c2ba491a45</t>
  </si>
  <si>
    <t>Phosphorus, total</t>
  </si>
  <si>
    <t>dbf109e1-5a2a-324c-8dab-bd8d42e48e5e</t>
  </si>
  <si>
    <t>1411432c-026a-39a3-a66c-1c14f6fcf863</t>
  </si>
  <si>
    <t>20c62880-0a4e-35fb-97bf-17ae56be6feb</t>
  </si>
  <si>
    <t>44c3a905-6861-3bd8-86a9-8736b1989c7e</t>
  </si>
  <si>
    <t>3e029fc4-9ee0-3333-9e01-7176b728f00f</t>
  </si>
  <si>
    <t>21e69714-c11a-300f-85b8-88ed888b3cc0</t>
  </si>
  <si>
    <t>97350bcf-9a73-30d4-b46e-d377e01031c2</t>
  </si>
  <si>
    <t>6893e9c7-c0c3-30a6-9dab-366e67ab31a1</t>
  </si>
  <si>
    <t>5ef452d9-cfc9-3f3e-b615-9ab71888c576</t>
  </si>
  <si>
    <t>c8f893bf-b8d8-3c51-8edd-a27f01e3033e</t>
  </si>
  <si>
    <t>803f3afa-150d-3d15-99fc-065a744e31d9</t>
  </si>
  <si>
    <t>cf60b467-a294-33ef-9a33-f1640816d293</t>
  </si>
  <si>
    <t>56d19b4e-fcce-30c5-80e2-df2f66467c4b</t>
  </si>
  <si>
    <t>ash</t>
  </si>
  <si>
    <t>Final waste flows</t>
  </si>
  <si>
    <t>a7c5b6d4-c0c2-3bae-9616-d735a1393e64</t>
  </si>
  <si>
    <t>dieselMJ</t>
  </si>
  <si>
    <t>Non material emissions</t>
  </si>
  <si>
    <t>f76bcb24-0802-3864-afdd-32d8eec0da86</t>
  </si>
  <si>
    <t>Electricity, delivered to user</t>
  </si>
  <si>
    <t>842e9ffa-d268-3152-8d93-ed0303d0c19f</t>
  </si>
  <si>
    <t>6c0ee3b0-8465-3d52-9b48-656b3ad3cb5b</t>
  </si>
  <si>
    <t>Energy losses in electricty distribution</t>
  </si>
  <si>
    <t>004f342d-f462-3427-9998-6a55411a47f6</t>
  </si>
  <si>
    <t>Energy losses in electricty transmission</t>
  </si>
  <si>
    <t>4226125a-5133-3f8c-8fb4-04de6a4936d8</t>
  </si>
  <si>
    <t>Fuel extraction and delivery</t>
  </si>
  <si>
    <t>5cf58d0b-a3fc-3bc6-8810-a95c2ad97a86</t>
  </si>
  <si>
    <t>Powerplant conversion losses</t>
  </si>
  <si>
    <t>2178ad8c-d14c-36fb-9973-76c22c472bca</t>
  </si>
  <si>
    <t>c4c17ed7-f007-34c5-96d0-c2c1b5bd4a4c</t>
  </si>
  <si>
    <t>Transport energy</t>
  </si>
  <si>
    <t>b40d9063-64ad-306a-8270-c6ef821896dd</t>
  </si>
  <si>
    <t>Truck travel distance, urban</t>
  </si>
  <si>
    <t>m</t>
  </si>
  <si>
    <t>f681eb3c-854a-4f78-bcfe-76dfbcf9df3c</t>
  </si>
  <si>
    <t>soil</t>
  </si>
  <si>
    <t>dc64ecac-a65f-4d9a-9de6-557f1135659f</t>
  </si>
  <si>
    <t>Aclonifen</t>
  </si>
  <si>
    <t>594fdc19-25cd-4c22-b3f3-58b1f2f42965</t>
  </si>
  <si>
    <t>Aldrin</t>
  </si>
  <si>
    <t>2baa4381-b781-4f5e-90de-508b0fa3fd1f</t>
  </si>
  <si>
    <t>f4cf8d5c-f030-4b55-a3af-e3c20b855ee8</t>
  </si>
  <si>
    <t>4673a799-36a5-4359-ac6a-fa933281bc93</t>
  </si>
  <si>
    <t>efd3798a-ff6b-46ef-b408-0e74d80548cc</t>
  </si>
  <si>
    <t>f8199e39-7354-44ad-92d8-6a2cc3bac24e</t>
  </si>
  <si>
    <t>a25e7873-b0fd-46eb-81da-e49d84c2ac25</t>
  </si>
  <si>
    <t>Benomyl</t>
  </si>
  <si>
    <t>237ea455-6c82-4254-af86-9409df922094</t>
  </si>
  <si>
    <t>Bentazone</t>
  </si>
  <si>
    <t>f2efe6b2-21ae-4ed0-aacf-2a6d41d8e801</t>
  </si>
  <si>
    <t>62399986-3e4f-4522-b389-75eed416d838</t>
  </si>
  <si>
    <t>e429b852-e421-4fcb-8a9b-b0241863bfb2</t>
  </si>
  <si>
    <t>f16fa1da-e426-4820-bf9d-71595c22283b</t>
  </si>
  <si>
    <t>21f84442-7dc8-492a-8253-867dd1caf8d6</t>
  </si>
  <si>
    <t>Carbetamide</t>
  </si>
  <si>
    <t>3c054a6e-2f9c-4e5e-9231-c61bc85a250a</t>
  </si>
  <si>
    <t>Carbofuran</t>
  </si>
  <si>
    <t>62859da4-f3c5-417b-a575-8b00d8d658b1</t>
  </si>
  <si>
    <t>Carbon</t>
  </si>
  <si>
    <t>6ab08314-53e1-4c4b-963f-3c6e6970273d</t>
  </si>
  <si>
    <t>06b8a67f-5044-4060-be71-04e1dfc31e24</t>
  </si>
  <si>
    <t>Chlorothalonil</t>
  </si>
  <si>
    <t>e7881581-21b3-4f5c-bd63-6b0684b5e712</t>
  </si>
  <si>
    <t>9542444c-7c7a-48e2-bc9c-9c7c34fb7b3e</t>
  </si>
  <si>
    <t>7e66a41c-d311-4949-bdd8-eef09cdcfa47</t>
  </si>
  <si>
    <t>e7f1df40-788a-4403-81ea-e5e9e84e32d7</t>
  </si>
  <si>
    <t>Cypermethrin</t>
  </si>
  <si>
    <t>0dce0b58-9520-48c0-b371-0d856d44a109</t>
  </si>
  <si>
    <t>diquat dibromide</t>
  </si>
  <si>
    <t>d317b7de-adc0-478c-8c7f-9d6d0f476e97</t>
  </si>
  <si>
    <t>Fenpiclonil</t>
  </si>
  <si>
    <t>3850d44e-8919-47bc-9c0a-51ccc4ec9d9f</t>
  </si>
  <si>
    <t>db364689-e1a3-4629-8835-e6c59d6daf09</t>
  </si>
  <si>
    <t>4010918f-7fd0-4925-8fbb-8fd7a44a806c</t>
  </si>
  <si>
    <t>971f25e5-1501-454a-8a5a-2723f84d7974</t>
  </si>
  <si>
    <t>Linuron</t>
  </si>
  <si>
    <t>e8475907-2081-4fd5-9526-bfcef88380db</t>
  </si>
  <si>
    <t>4f6390e3-bca5-4d3b-aead-7d63f2534440</t>
  </si>
  <si>
    <t>Mancozeb</t>
  </si>
  <si>
    <t>9ba8c05d-1593-45a5-8d3b-5c4f3e9fef32</t>
  </si>
  <si>
    <t>ed2d49f8-110d-4db4-9488-f61c349e6117</t>
  </si>
  <si>
    <t>597847df-518f-4bd6-ae50-1de01f2761a4</t>
  </si>
  <si>
    <t>Metaldehyde</t>
  </si>
  <si>
    <t>d2885a24-b728-4832-8638-15697630eff9</t>
  </si>
  <si>
    <t>Metolachlor</t>
  </si>
  <si>
    <t>171aebab-b5e0-493f-8776-43e1a694666f</t>
  </si>
  <si>
    <t>Metribuzin</t>
  </si>
  <si>
    <t>9cf3a683-ed3d-40e9-b039-7653e4fc9e20</t>
  </si>
  <si>
    <t>9122eb15-12c8-4621-a036-209f6c06e3fb</t>
  </si>
  <si>
    <t>Napropamide</t>
  </si>
  <si>
    <t>b4580545-243d-48d2-a3a0-2633a4f46fb1</t>
  </si>
  <si>
    <t>365010c0-d4dd-4281-a1a7-7e2302c4105f</t>
  </si>
  <si>
    <t>Orbencarb</t>
  </si>
  <si>
    <t>e170546d-a672-4840-bd7a-1c7f8b627286</t>
  </si>
  <si>
    <t>c89a0749-40a5-4c9c-8770-c4295ea34977</t>
  </si>
  <si>
    <t>1c0699e2-9be2-4c30-8328-fc0ad8caac58</t>
  </si>
  <si>
    <t>b717518e-b8b6-44fa-a8e1-f9fde2436caf</t>
  </si>
  <si>
    <t>39f248d5-dd9b-4460-8f34-3415dc3f3e43</t>
  </si>
  <si>
    <t>3ac07adf-7b44-46f7-9470-b7b1bf0ba961</t>
  </si>
  <si>
    <t>7f0873fe-731e-4b99-a384-17f0ad36a318</t>
  </si>
  <si>
    <t>d4049741-cef2-4edd-a3af-9728b9e3a568</t>
  </si>
  <si>
    <t>Sulfur</t>
  </si>
  <si>
    <t>9bb73c31-c01d-4384-b567-15c1544ae581</t>
  </si>
  <si>
    <t>3d92a9a3-8942-4ed9-8522-fe027656e9e9</t>
  </si>
  <si>
    <t>Tebutam</t>
  </si>
  <si>
    <t>ad419049-3445-481f-97a3-3d4529ee924f</t>
  </si>
  <si>
    <t>Teflubenzuron</t>
  </si>
  <si>
    <t>f992dcb8-c19c-46b1-a36b-3053ef83b755</t>
  </si>
  <si>
    <t>Thiram</t>
  </si>
  <si>
    <t>168c970b-91c9-4427-a3a0-6686ad6cc2c4</t>
  </si>
  <si>
    <t>334f3d29-ec7d-4ca4-9e65-524c64c6649c</t>
  </si>
  <si>
    <t>e44fd74a-5967-4e79-bad0-08e7363b630c</t>
  </si>
  <si>
    <t>adfb11ec-7a41-47da-abc2-c92c59810e50</t>
  </si>
  <si>
    <t>84aa799e-9d98-4d34-85e0-516d28ab1be9</t>
  </si>
  <si>
    <t>d41ee922-fa80-45e3-a317-3e9b72ee385d</t>
  </si>
  <si>
    <t>Oils, biogenic</t>
  </si>
  <si>
    <t>forestry</t>
  </si>
  <si>
    <t>7538ab50-2ef6-4e49-880d-48d5b283a79b</t>
  </si>
  <si>
    <t>Oils, unspecified</t>
  </si>
  <si>
    <t>765546a9-b056-4d27-ad14-2f016511bdcb</t>
  </si>
  <si>
    <t>ebc4c2a3-c004-4053-8048-f41fdd9324c8</t>
  </si>
  <si>
    <t>5719929a-8c5b-48cc-a039-b11a9f380467</t>
  </si>
  <si>
    <t>58a3086e-3ded-4751-a313-05608f725081</t>
  </si>
  <si>
    <t>57117e3c-15aa-4b4d-b953-6d33986aa5aa</t>
  </si>
  <si>
    <t>7f8fd1ca-0412-4b2e-90fd-a9d294d947a3</t>
  </si>
  <si>
    <t>b1991748-2151-4b51-8cdb-a8b4203677dc</t>
  </si>
  <si>
    <t>e65a9c58-21f1-48b6-b738-d05a8f10e5f3</t>
  </si>
  <si>
    <t>0a5e8a67-f9ae-48b3-bfa7-e9d37c30a191</t>
  </si>
  <si>
    <t>a768b3a4-dce7-48f2-bb44-89c8a4ba00d1</t>
  </si>
  <si>
    <t>b4f9a201-2a20-4f41-a572-eabc98c75e1b</t>
  </si>
  <si>
    <t>98693cdf-d9fc-43ed-bfe6-78dfe5742d33</t>
  </si>
  <si>
    <t>581ddcdf-82b7-4f87-83ee-761a44fea7f7</t>
  </si>
  <si>
    <t>9c706cff-cb82-4207-a589-95896e04dc08</t>
  </si>
  <si>
    <t>e9bf9e2d-4bd1-4679-86ff-e34f6b750ea0</t>
  </si>
  <si>
    <t>2f8952b0-c90c-4e3d-b546-52b862fc8f11</t>
  </si>
  <si>
    <t>bc269269-1874-4423-b5f0-eed0f5227684</t>
  </si>
  <si>
    <t>a57cb19d-f436-4c0c-a2ab-097c544bd95f</t>
  </si>
  <si>
    <t>cc1c987a-2b6e-4cbc-969a-73f1c96de448</t>
  </si>
  <si>
    <t>ee018b5e-c9c3-486b-aeb4-ef045a4e3ccd</t>
  </si>
  <si>
    <t>16f40b1c-f7c8-4100-9916-81a260493951</t>
  </si>
  <si>
    <t>b88999ec-84fd-462d-9dec-7e20a4636a58</t>
  </si>
  <si>
    <t>e3b7b5aa-514e-430e-9544-07d8f5b8d494</t>
  </si>
  <si>
    <t>12d6029e-3801-42ee-a1bc-1ebf936884fc</t>
  </si>
  <si>
    <t>6c97741f-8760-4a39-9e90-b534ca137a36</t>
  </si>
  <si>
    <t>e0336c9b-a0ff-4ae3-b8bb-ca1e46bbbc11</t>
  </si>
  <si>
    <t>68ba2022-830e-45fb-8c85-b35e94754ae9</t>
  </si>
  <si>
    <t>44d3e792-7c9e-48ab-9de9-acfa2e097f26</t>
  </si>
  <si>
    <t>de875382-6ef2-454c-b828-2c3a5080d39c</t>
  </si>
  <si>
    <t>ce567bdc-76ec-4ca0-be79-8bb796e448b3</t>
  </si>
  <si>
    <t>739234c8-5359-48b4-983f-9cb170d68c8d</t>
  </si>
  <si>
    <t>2bcad3b3-5305-481c-a166-ad5e6eac2675</t>
  </si>
  <si>
    <t>c161d9b4-2237-4053-b549-9e0cfc201e0d</t>
  </si>
  <si>
    <t>21f77eaa-6f3e-426d-8932-fde33cd936d6</t>
  </si>
  <si>
    <t>4573f0c9-0fdd-413f-ae74-e27290f40743</t>
  </si>
  <si>
    <t>77887584-ddca-4920-952c-3609730e0c13</t>
  </si>
  <si>
    <t>2e0c9efa-d55c-49db-8be3-0376d5921ff4</t>
  </si>
  <si>
    <t>water</t>
  </si>
  <si>
    <t>ground water</t>
  </si>
  <si>
    <t>736f52e8-9703-4076-8909-7ae80a7f8005</t>
  </si>
  <si>
    <t>Ammonium, ion</t>
  </si>
  <si>
    <t>5df5cb9f-812c-4ce8-ab1c-df6ab4d31900</t>
  </si>
  <si>
    <t>d68f41b3-6887-49a8-8efa-96812f8ec9f6</t>
  </si>
  <si>
    <t>fa89c354-2263-4ed2-ac56-99946be5c665</t>
  </si>
  <si>
    <t>57c27ba7-a61a-4932-8cd5-095c88ff0245</t>
  </si>
  <si>
    <t>BOD5, Biological Oxygen Demand</t>
  </si>
  <si>
    <t>242b4a08-f6ff-496d-ae0f-bf8f8bc77692</t>
  </si>
  <si>
    <t>b311427f-0de3-4190-84a5-05c8460c62d1</t>
  </si>
  <si>
    <t>85bec19f-c785-4364-8ef6-472b8e9dd90e</t>
  </si>
  <si>
    <t>9bbae55a-35de-4eff-a219-814a9fec5ac2</t>
  </si>
  <si>
    <t>f0d1c319-249f-4a89-b0e7-3a5a90a54036</t>
  </si>
  <si>
    <t>be10dd54-eb4d-48ae-9e14-7d79ce8b170d</t>
  </si>
  <si>
    <t>COD, Chemical Oxygen Demand</t>
  </si>
  <si>
    <t>b84e31d0-cf7b-4c3f-bc8a-3cc93bdb30d9</t>
  </si>
  <si>
    <t>2ef56ffc-fa69-4b57-a936-3d588923ea8b</t>
  </si>
  <si>
    <t>Iodide</t>
  </si>
  <si>
    <t>c864aa15-0abc-41ad-9889-348106e485d8</t>
  </si>
  <si>
    <t>85365e41-8102-4f9b-afb7-d7d7e6e07249</t>
  </si>
  <si>
    <t>24acc516-974c-4ff3-b7e1-5950b8d37206</t>
  </si>
  <si>
    <t>44f28e11-061d-44fd-8f25-dc62a9f1fa57</t>
  </si>
  <si>
    <t>e1aa92d7-9297-452e-ade0-e5e2acc52ad7</t>
  </si>
  <si>
    <t>3822809c-cc03-469d-ac2a-9f85842f8440</t>
  </si>
  <si>
    <t>b9291c72-4b1d-4275-8068-4c707dc3ce33</t>
  </si>
  <si>
    <t>329fc7d8-4011-4327-84e4-34ff76f0e42d</t>
  </si>
  <si>
    <t>Phosphate</t>
  </si>
  <si>
    <t>b1fca66f-8e83-469a-a7b5-018e14d5d545</t>
  </si>
  <si>
    <t>48725db0-ff99-4074-90a0-bb22165432bb</t>
  </si>
  <si>
    <t>f970ac84-3896-4168-a701-c73bf475edbb</t>
  </si>
  <si>
    <t>788c0461-92d9-4a39-b89b-e3c42a5c68ae</t>
  </si>
  <si>
    <t>0a6ae675-cdf2-475d-b4ef-486e78757d65</t>
  </si>
  <si>
    <t>1be475e0-ccef-4145-98e0-0d47c570a71b</t>
  </si>
  <si>
    <t>fc91fc6f-596e-424a-9ee4-4432d718a66f</t>
  </si>
  <si>
    <t>ca53777e-d36e-4db0-95ce-009f1d8593b8</t>
  </si>
  <si>
    <t>Solids, inorganic</t>
  </si>
  <si>
    <t>070f9c6e-584d-40ed-8b07-6b1f7f75dd3f</t>
  </si>
  <si>
    <t>31eacbfc-683a-4d36-afc1-80dee42a3b94</t>
  </si>
  <si>
    <t>7da26881-518f-4b1b-87bf-7d1f633a7c1a</t>
  </si>
  <si>
    <t>caae5c9b-66bf-4e1a-aa73-f84d11a41753</t>
  </si>
  <si>
    <t>3277c200-21e3-4b45-8dcc-97cdc2e4c245</t>
  </si>
  <si>
    <t>16cd83f0-c5c0-4b6f-8dd0-26d4e3b9a017</t>
  </si>
  <si>
    <t>01056d4b-f9b0-4dfc-b8d9-8407c8376efb</t>
  </si>
  <si>
    <t>ground water, long-term</t>
  </si>
  <si>
    <t>130cedc6-f6ed-4f1b-bd1e-881177f79e74</t>
  </si>
  <si>
    <t>83cf77ca-867b-4eef-b0f0-78d71b3d91d5</t>
  </si>
  <si>
    <t>3184c902-c587-4fd7-bd89-769d3cf30072</t>
  </si>
  <si>
    <t>24e0a9cb-a789-46e2-a25c-0278a90d67e5</t>
  </si>
  <si>
    <t>aedea697-930a-4a0e-9e4f-b9c369aa9a33</t>
  </si>
  <si>
    <t>061d04a0-af1d-4884-bdd3-997b6cd5550f</t>
  </si>
  <si>
    <t>20bc9500-2e2f-4cba-9332-8ea17d362aba</t>
  </si>
  <si>
    <t>ea70cc93-c68c-4228-8b8e-1b189b4c705c</t>
  </si>
  <si>
    <t>ef475b50-9cd0-4e7c-9c59-07868fe16e91</t>
  </si>
  <si>
    <t>1e904267-caa3-40e6-a3a0-fc104489770b</t>
  </si>
  <si>
    <t>a8fea8cf-9b09-49fc-aa58-5a732494a2a0</t>
  </si>
  <si>
    <t>725c7923-0ed8-43e5-b485-fad7e34bef08</t>
  </si>
  <si>
    <t>7ae3e6e8-75e6-4566-b18f-6d848086c4e5</t>
  </si>
  <si>
    <t>554be2fb-9bb9-46c6-a4df-46df0d53cb65</t>
  </si>
  <si>
    <t>b5fae91e-cff0-4513-a997-cdb6922f1ab4</t>
  </si>
  <si>
    <t>0ff15165-d761-48c9-9814-2d1dcdd56857</t>
  </si>
  <si>
    <t>ce9fd912-233a-4807-a33e-0323b1e4a7a2</t>
  </si>
  <si>
    <t>835d0907-a668-4d92-b6b6-7b56fa343713</t>
  </si>
  <si>
    <t>40f89b03-64f8-466d-9480-bca47d8a435c</t>
  </si>
  <si>
    <t>7d3f7498-3596-478a-9fa1-72201ef94082</t>
  </si>
  <si>
    <t>b61057a3-a0bc-4158-882e-b819c4797419</t>
  </si>
  <si>
    <t>f5d022f1-c26d-4044-ac88-d7c5bbff83c4</t>
  </si>
  <si>
    <t>Nitrite</t>
  </si>
  <si>
    <t>15cfc784-a719-4230-ad2e-f4104d56c427</t>
  </si>
  <si>
    <t>Nitrogen, organic bound</t>
  </si>
  <si>
    <t>490b267b-f429-4d9a-ac79-224e37fb4d58</t>
  </si>
  <si>
    <t>f6266ac7-9608-47f2-bc91-3857eb366446</t>
  </si>
  <si>
    <t>4d54a415-82d7-49ac-88e1-712bd0009363</t>
  </si>
  <si>
    <t>ce88a9b6-0afa-4f68-9b32-8c3438bf4025</t>
  </si>
  <si>
    <t>8f1b69d9-fc00-4b46-99f9-7a57fd71dad2</t>
  </si>
  <si>
    <t>bfc0bf1c-e5e2-4702-a502-08c892031837</t>
  </si>
  <si>
    <t>7e9baf19-8fa4-49c6-a3c2-2e875217e60b</t>
  </si>
  <si>
    <t>8734eb08-50cf-4f5a-8d1a-db76d38efe3c</t>
  </si>
  <si>
    <t>TOC, Total Organic Carbon</t>
  </si>
  <si>
    <t>10319ea8-90db-4340-be33-b7182dca01db</t>
  </si>
  <si>
    <t>a6ad3fc7-c019-454f-a899-43be7913a598</t>
  </si>
  <si>
    <t>9dc481e4-e4cd-4cb1-a03e-d539f774e958</t>
  </si>
  <si>
    <t>Acenaphthylene</t>
  </si>
  <si>
    <t>34550110-0552-46d2-b07d-6b9599892278</t>
  </si>
  <si>
    <t>0ace7678-a181-48e8-8728-d912a8b56c57</t>
  </si>
  <si>
    <t>bc069d24-fbbd-4c05-8b6e-4089dc8249ae</t>
  </si>
  <si>
    <t>46e6f5f7-6541-494f-a9bb-66918fb5d592</t>
  </si>
  <si>
    <t>AOX, Adsorbable Organic Halogen as Cl</t>
  </si>
  <si>
    <t>60ea7a31-8f27-46af-bfe5-66417f00088b</t>
  </si>
  <si>
    <t>Barite</t>
  </si>
  <si>
    <t>95ad40ec-c34b-49fc-a7dc-0e13172ac105</t>
  </si>
  <si>
    <t>19108dfd-9b70-4fca-bac5-d523f8b5d3c0</t>
  </si>
  <si>
    <t>a5634f8a-d2f3-4e9a-8ee5-6f11234b9b1e</t>
  </si>
  <si>
    <t>f012d2d5-ebb4-4531-8285-0b98af3dcbd4</t>
  </si>
  <si>
    <t>5baed830-f676-4031-a036-8a9599bd7237</t>
  </si>
  <si>
    <t>b2208d0f-61a7-4813-9861-af03bf496a05</t>
  </si>
  <si>
    <t>5bf42116-d991-4688-bf12-e3a6d9330b68</t>
  </si>
  <si>
    <t>Carboxylic acids, unspecified</t>
  </si>
  <si>
    <t>e189eb4e-0f6a-4054-aaf8-47df28c87ec4</t>
  </si>
  <si>
    <t>Cesium</t>
  </si>
  <si>
    <t>0097bf60-3729-40b6-94d0-06bd6146cfc2</t>
  </si>
  <si>
    <t>97818104-9cc2-4323-97d5-c896ce171f86</t>
  </si>
  <si>
    <t>6b9753b0-7284-4dd1-891b-01ba9f3fe5f7</t>
  </si>
  <si>
    <t>Chlorinated solvents, unspecified</t>
  </si>
  <si>
    <t>caf066cf-40ce-47a8-ba4c-969fcd6019c7</t>
  </si>
  <si>
    <t>ec76fb5c-b402-416b-825c-53e074fe7525</t>
  </si>
  <si>
    <t>1febb3ea-a4ee-4b7d-a6e7-0c4b6da28188</t>
  </si>
  <si>
    <t>72f14baf-d36c-4f8e-8c17-5304a995f00a</t>
  </si>
  <si>
    <t>c796eed5-8e5d-43bb-8dd9-feaae3e90511</t>
  </si>
  <si>
    <t>2f1d0962-be5d-4e6d-9c9b-0846722d9c65</t>
  </si>
  <si>
    <t>Glutaraldehyde</t>
  </si>
  <si>
    <t>faf05b06-da29-4af5-aa37-cfa4b802a297</t>
  </si>
  <si>
    <t>b066708e-5bab-45ee-9244-e1be2fa5b5f3</t>
  </si>
  <si>
    <t>67799e83-54c8-4c89-90dc-1a7fa7780d2b</t>
  </si>
  <si>
    <t>049a1473-3a62-4121-982b-5d15d0f2c683</t>
  </si>
  <si>
    <t>Hydrocarbons, unspecified</t>
  </si>
  <si>
    <t>58fabee9-b4b6-48ee-857a-e16ed31bb354</t>
  </si>
  <si>
    <t>d4f02ee2-ecb5-4572-91c8-c20cd2abb2c3</t>
  </si>
  <si>
    <t>Hypochlorite</t>
  </si>
  <si>
    <t>4b09c2cb-937f-43a5-a3f8-b20ff8f047d3</t>
  </si>
  <si>
    <t>e9e856c2-868e-435e-8425-8df1c9297cfc</t>
  </si>
  <si>
    <t>8844a749-f21f-4968-bff9-c4d970efe790</t>
  </si>
  <si>
    <t>1a217018-e3e5-499c-9eb5-5aacb9e6ae9a</t>
  </si>
  <si>
    <t>c91fd4bf-ed70-4e2f-a34f-159773f981b6</t>
  </si>
  <si>
    <t>fd61d155-3b34-46d5-8769-efb3e806f545</t>
  </si>
  <si>
    <t>9d9e8c2a-645e-4a88-bfcf-3b100b09196b</t>
  </si>
  <si>
    <t>163926e2-b4cc-42bb-ba7d-401028140985</t>
  </si>
  <si>
    <t>43c700bb-0b3b-4fb1-8bd1-3d1da82b6844</t>
  </si>
  <si>
    <t>2f19a0af-a516-4f89-88ba-4c6b7cd52650</t>
  </si>
  <si>
    <t>996829cc-2d40-418a-beda-7c50399952f9</t>
  </si>
  <si>
    <t>77c7dcf8-1d10-4725-9f8f-bcdccaed0836</t>
  </si>
  <si>
    <t>5d830756-4153-4cc9-ade4-69f8c19e150f</t>
  </si>
  <si>
    <t>300bed66-a3c8-46cf-92c2-92d28dff9f91</t>
  </si>
  <si>
    <t>a3436836-e2fe-4c30-b9a7-0098b489374f</t>
  </si>
  <si>
    <t>3aaf9017-0d8a-42aa-9a60-cbc39e994e73</t>
  </si>
  <si>
    <t>62f3d964-9b53-4d01-9ee0-04112dcfc6d2</t>
  </si>
  <si>
    <t>c6976591-c1f2-4c53-b9ff-182db73f0a7f</t>
  </si>
  <si>
    <t>c52555d3-077e-4970-9089-f5d30ab1212e</t>
  </si>
  <si>
    <t>2bbffe32-86bd-485c-95a2-844bbfd42840</t>
  </si>
  <si>
    <t>Radioactive species, Nuclides, unspecified</t>
  </si>
  <si>
    <t>0a7de246-d762-4210-8656-56e1f26249b6</t>
  </si>
  <si>
    <t>Radium-224</t>
  </si>
  <si>
    <t>74a0aabb-e11b-4f3b-8921-45e447b33393</t>
  </si>
  <si>
    <t>09257283-72d9-4d13-838b-ee7f28e6d146</t>
  </si>
  <si>
    <t>ebc5f04e-ae40-49b1-b07b-495f67e26c28</t>
  </si>
  <si>
    <t>Rubidium</t>
  </si>
  <si>
    <t>62cc5e18-da24-4fb7-9f7c-1601fedba341</t>
  </si>
  <si>
    <t>5fefa2d0-133d-444f-b1fe-596d15f4673e</t>
  </si>
  <si>
    <t>836493d4-5c50-4713-b2a8-7979b830c1a5</t>
  </si>
  <si>
    <t>48524bfc-be91-406e-986b-9550744e0360</t>
  </si>
  <si>
    <t>Strontium-90</t>
  </si>
  <si>
    <t>5efff566-462f-4ded-b5b4-6761cf50c376</t>
  </si>
  <si>
    <t>4870313f-52a4-4c41-8a08-a25745f2fce9</t>
  </si>
  <si>
    <t>Sulfide</t>
  </si>
  <si>
    <t>871b6f07-de14-48d4-b4aa-7745872c7e9a</t>
  </si>
  <si>
    <t>dc08e010-0bf9-4a36-a1dd-779684c84b3b</t>
  </si>
  <si>
    <t>Suspended solids, unspecified</t>
  </si>
  <si>
    <t>c5b4869c-f131-4a8c-911f-f252cafb2e30</t>
  </si>
  <si>
    <t>27d2b49d-9ecb-4b0a-80dc-9c6598464c6a</t>
  </si>
  <si>
    <t>d1c0567e-ff1a-4cb7-a4f0-de28b2d99b63</t>
  </si>
  <si>
    <t>f2d5f01a-3e16-4a6c-a3dc-f6ee9a728957</t>
  </si>
  <si>
    <t>f4498c00-c870-40fb-a2b3-49b6f522d324</t>
  </si>
  <si>
    <t>Tributyltin compounds</t>
  </si>
  <si>
    <t>4b22b04e-4cfa-4a8c-b1da-6cd436d03ef6</t>
  </si>
  <si>
    <t>Triethylene glycol</t>
  </si>
  <si>
    <t>c407952d-43b2-49c4-a756-26e5e76bfbbf</t>
  </si>
  <si>
    <t>113746e5-66a9-4d8c-b72b-4a99e7fcd052</t>
  </si>
  <si>
    <t>VOC, volatile organic compounds, unspecified origin</t>
  </si>
  <si>
    <t>6d9e9a11-4d99-4489-a0ab-4cd1b6b8eaef</t>
  </si>
  <si>
    <t>d6911d36-3fec-41fe-8ef9-540f6543a240</t>
  </si>
  <si>
    <t>surface water</t>
  </si>
  <si>
    <t>e4526360-b2a1-4e77-9f00-57dbfe228bde</t>
  </si>
  <si>
    <t>f3cf9958-739f-41c1-a679-f550cf0e9b6c</t>
  </si>
  <si>
    <t>96db42b8-64e4-4a84-9b16-cd8f73c615d6</t>
  </si>
  <si>
    <t>79240a49-80cf-4be4-b5c2-bfdd3f4aa249</t>
  </si>
  <si>
    <t>caeb15fa-9711-4d37-99a2-d12c7823b8bc</t>
  </si>
  <si>
    <t>5c238e5f-97c8-4837-8d67-48899ddd43be</t>
  </si>
  <si>
    <t>ec4a104f-eab5-4a06-bd0a-e1c34d888718</t>
  </si>
  <si>
    <t>7a65d41a-561b-4090-bd81-13672abce16f</t>
  </si>
  <si>
    <t>061c7a46-3728-48fa-8240-7a8841e6ca6f</t>
  </si>
  <si>
    <t>0e8f17d0-3e52-4f6f-bef9-60f6007a7aab</t>
  </si>
  <si>
    <t>b4604f84-4a09-412e-86ed-078533d9da5d</t>
  </si>
  <si>
    <t>d1528862-956f-4441-b2ac-cce8ae963805</t>
  </si>
  <si>
    <t>Acetyl chloride</t>
  </si>
  <si>
    <t>ce6e5657-5e48-472d-b67e-fab246234be6</t>
  </si>
  <si>
    <t>Acidity, unspecified</t>
  </si>
  <si>
    <t>97e498ec-f323-4ec6-bcc0-d8a4c853bae3</t>
  </si>
  <si>
    <t>13331e67-6006-48c4-bdb4-340c12010036</t>
  </si>
  <si>
    <t>ca389e38-d086-4527-914c-9c09ea14ae4d</t>
  </si>
  <si>
    <t>34b96163-a3df-4bc1-8224-e2a9fe01b23f</t>
  </si>
  <si>
    <t>ad1ed615-e2cf-49e3-bd34-4589b4583222</t>
  </si>
  <si>
    <t>Antimony-122</t>
  </si>
  <si>
    <t>077b92b0-0610-48ba-9ff8-55c13e98364b</t>
  </si>
  <si>
    <t>01f511e2-7030-45f0-abb7-c24a4fae698b</t>
  </si>
  <si>
    <t>e395a1a3-6915-4b72-a533-ff1a82fc3da1</t>
  </si>
  <si>
    <t>8c8ffaa5-84ed-4668-ba7d-80fd0f47013f</t>
  </si>
  <si>
    <t>2c872773-0a29-4831-93b9-d49b116fa7d5</t>
  </si>
  <si>
    <t>08439a5d-5036-4e9f-89df-08239a6dbc33</t>
  </si>
  <si>
    <t>a1891db2-db98-45fc-ae0e-b3d3c17850c5</t>
  </si>
  <si>
    <t>e38eb567-b080-4f80-894c-f6984eec5119</t>
  </si>
  <si>
    <t>4abbbc48-a8d0-4c3a-9dea-4e67f1505230</t>
  </si>
  <si>
    <t>276e755c-ed57-466a-b555-4658c791f385</t>
  </si>
  <si>
    <t>70d467b6-115e-43c5-add2-441de9411348</t>
  </si>
  <si>
    <t>0a11b30c-b502-414a-8b73-31375233cc17</t>
  </si>
  <si>
    <t>Borate</t>
  </si>
  <si>
    <t>94e22edc-fe4b-4bab-9a09-a081595389cc</t>
  </si>
  <si>
    <t>d1fd0de4-afa8-4385-b91b-023493b68782</t>
  </si>
  <si>
    <t>Bromate</t>
  </si>
  <si>
    <t>e29dddef-173f-4a4b-8265-b3d1703bc204</t>
  </si>
  <si>
    <t>Bromide</t>
  </si>
  <si>
    <t>bac53020-1fed-4119-9242-33e4a2597560</t>
  </si>
  <si>
    <t>f6e3ce3b-ce57-4313-ac88-59a8361925cf</t>
  </si>
  <si>
    <t>6ce302db-96b8-4a21-9237-050ecde39aee</t>
  </si>
  <si>
    <t>487b617a-40fc-4968-bfac-91cbe400f163</t>
  </si>
  <si>
    <t>Butyl acetate</t>
  </si>
  <si>
    <t>681a6b38-cc7c-4968-aedc-80ce8033a101</t>
  </si>
  <si>
    <t>af83b42f-a4e6-4457-be74-46a87798f82a</t>
  </si>
  <si>
    <t>ac066c02-b403-407b-a1f0-b29ad0f8188f</t>
  </si>
  <si>
    <t>9c8c0e5d-5315-44b9-81e6-e447e5cb869c</t>
  </si>
  <si>
    <t>2c931139-2463-4abd-9dc0-3523477499db</t>
  </si>
  <si>
    <t>Carbonate</t>
  </si>
  <si>
    <t>ad66ad26-6fee-4457-b99b-ad8476062ca1</t>
  </si>
  <si>
    <t>af99ce19-4a31-4c6f-b050-491e2b6f1ad1</t>
  </si>
  <si>
    <t>6f020607-b818-408d-a4b0-2c6465a6826d</t>
  </si>
  <si>
    <t>Cerium-144</t>
  </si>
  <si>
    <t>96f0a692-ddb9-4a4c-8236-7c943929653d</t>
  </si>
  <si>
    <t>fe9552bd-49c9-4e37-8c13-eeee4ddb8e34</t>
  </si>
  <si>
    <t>fd000a8d-2e90-4042-b148-cfb6bdfbbff5</t>
  </si>
  <si>
    <t>Cesium-136</t>
  </si>
  <si>
    <t>42901ad7-4be5-47d9-82cd-380ca34281c1</t>
  </si>
  <si>
    <t>398ff31a-d870-4542-8ce0-9fea0e7d8110</t>
  </si>
  <si>
    <t>25131632-4b24-4625-8940-60d00385dad5</t>
  </si>
  <si>
    <t>Chlorate</t>
  </si>
  <si>
    <t>5e050fab-1837-4c42-b597-ed2f376f768f</t>
  </si>
  <si>
    <t>0561e8f7-bb2b-45b7-b4ab-e750f6842981</t>
  </si>
  <si>
    <t>ce312691-69ee-4cdb-9bd6-f717955b94b8</t>
  </si>
  <si>
    <t>a0a9fc24-9752-434a-b115-96d161bf5059</t>
  </si>
  <si>
    <t>bcbf2ad9-c338-4e11-be56-9e07113dafb3</t>
  </si>
  <si>
    <t>Chloroacetyl chloride</t>
  </si>
  <si>
    <t>ec2c6f72-1ca3-428b-90e5-e9feb4b58381</t>
  </si>
  <si>
    <t>0098b967-2131-43d2-b684-254583fbadc7</t>
  </si>
  <si>
    <t>8216fc31-15a1-4d33-858f-e09650b14c63</t>
  </si>
  <si>
    <t>e34d3da4-a3d5-41be-84b5-458afe32c990</t>
  </si>
  <si>
    <t>7529a948-b5ac-4eb9-8349-2a3677b8fe14</t>
  </si>
  <si>
    <t>d4291dd5-dae8-47fa-bf06-466fcecbc210</t>
  </si>
  <si>
    <t>de30c59a-c312-4a4e-8025-df5aa48c83e3</t>
  </si>
  <si>
    <t>Cobalt-57</t>
  </si>
  <si>
    <t>f7fc4f19-e01f-4909-aab5-f7612354e7a0</t>
  </si>
  <si>
    <t>0fc1db69-f50d-4a88-b9d8-1446e691063c</t>
  </si>
  <si>
    <t>fc0b5c85-3b49-42c2-a3fd-db7e57b696e3</t>
  </si>
  <si>
    <t>6d9550e2-e670-44c1-bad8-c0c4975ffca7</t>
  </si>
  <si>
    <t>5cf55e96-d9dc-4b84-9c7e-a4b8ade70bf4</t>
  </si>
  <si>
    <t>c9e29113-8f61-41bb-8bc1-b49c6f152fd9</t>
  </si>
  <si>
    <t>d26099e9-c6bc-4d7f-a0bd-29c884965ba5</t>
  </si>
  <si>
    <t>Dichromate</t>
  </si>
  <si>
    <t>66611217-6711-4b3a-8966-4ab2b7107ca6</t>
  </si>
  <si>
    <t>d9977222-46f1-447f-8d65-f34f060b1087</t>
  </si>
  <si>
    <t>Dimethylamine</t>
  </si>
  <si>
    <t>f87e0478-9ba4-4d6b-a1ca-5667d07f3465</t>
  </si>
  <si>
    <t>960c0f37-f34c-4fc1-b77c-22d8b35fd8d5</t>
  </si>
  <si>
    <t>250dd08a-ee61-4a2b-86f8-b21e9ebe6ed9</t>
  </si>
  <si>
    <t>42ebce6e-222e-442b-be25-3d8f711ce5cf</t>
  </si>
  <si>
    <t>fe8f6da1-2dc8-4df8-8aea-d0675be0dfcf</t>
  </si>
  <si>
    <t>cfe43cd8-3356-4d29-bb02-5b9c9ede0aec</t>
  </si>
  <si>
    <t>edd13644-5212-4e83-9fee-9358521a6b42</t>
  </si>
  <si>
    <t>2e2a9226-1d5a-4adf-aa0f-6a4b9499e8d7</t>
  </si>
  <si>
    <t>6ba443e3-9361-47c9-a2cd-c9f4957217b7</t>
  </si>
  <si>
    <t>17bd5f8c-bd48-4cfc-80c0-1aa251f4bf43</t>
  </si>
  <si>
    <t>00d2fef1-e4d4-4a16-8e81-b8cc514e4c25</t>
  </si>
  <si>
    <t>8bd0fbe9-8a4f-4367-bf7e-5cc52bc80185</t>
  </si>
  <si>
    <t>1ed87d8c-afc2-47f1-af5a-df78ed6bad83</t>
  </si>
  <si>
    <t>01174955-d4f9-4825-9188-791b79abc8e1</t>
  </si>
  <si>
    <t>3a285c11-632b-4106-8e15-3ac4a0da78de</t>
  </si>
  <si>
    <t>152e5a83-96e8-4f54-af42-4f0925a771ac</t>
  </si>
  <si>
    <t>b902d333-ded6-4c87-be52-8fc03fe6dfd4</t>
  </si>
  <si>
    <t>19b55ff9-4964-45d1-95b6-e24d7f4ffbd3</t>
  </si>
  <si>
    <t>c308f812-7e5a-483a-ac1f-1f5742a53784</t>
  </si>
  <si>
    <t>49c42751-1b0b-4ab1-8e70-032e991ce6fd</t>
  </si>
  <si>
    <t>98313bb5-3f35-4e11-bf3e-03ad2dae591b</t>
  </si>
  <si>
    <t>50790dc4-dd52-4811-b124-d9e9c920cd70</t>
  </si>
  <si>
    <t>134ec0d7-3701-473c-a1a1-1982fd48ef4d</t>
  </si>
  <si>
    <t>0ec59d21-92c1-492e-8e1e-f0f33f94f1b5</t>
  </si>
  <si>
    <t>Hydroxide</t>
  </si>
  <si>
    <t>84f7125c-2ada-4bb1-abc6-554c40d1eeed</t>
  </si>
  <si>
    <t>e6360e00-79a2-455e-ac9d-2e3159736771</t>
  </si>
  <si>
    <t>ab9fef9d-1b47-4d79-a28a-0132dfa18020</t>
  </si>
  <si>
    <t>c708b024-c922-4c43-8a49-81c472c48f75</t>
  </si>
  <si>
    <t>e43640a9-526c-42bd-86e5-4425c9e239ed</t>
  </si>
  <si>
    <t>Iron-59</t>
  </si>
  <si>
    <t>2b178c09-89d4-49be-afbb-ec21bc158d9c</t>
  </si>
  <si>
    <t>602604be-f24c-41f0-8d02-f05d0e005fb0</t>
  </si>
  <si>
    <t>90a39372-8b3f-4c99-acfd-6ea211791714</t>
  </si>
  <si>
    <t>b3ebdcc3-c588-4997-95d2-9785b26b34e1</t>
  </si>
  <si>
    <t>6b000ac5-e791-4ca8-ad17-a72d2ca6eca7</t>
  </si>
  <si>
    <t>e40fb8b9-a290-44df-9d22-71a164f0c2d9</t>
  </si>
  <si>
    <t>7bdab722-11d0-4c42-a099-6f9ed510a44a</t>
  </si>
  <si>
    <t>f532985c-90b7-46fc-aac9-b039b40e22f1</t>
  </si>
  <si>
    <t>9a12a4c4-c03e-43fb-a448-4d911f539e64</t>
  </si>
  <si>
    <t>66bfb434-78ab-4183-b1a7-7f87d08974fa</t>
  </si>
  <si>
    <t>1b6a35b8-f6c8-404d-9c0e-e09b8fdb2d9e</t>
  </si>
  <si>
    <t>e1b4f61b-e191-4c48-852b-58b11b2245eb</t>
  </si>
  <si>
    <t>98b0b2a5-8c73-4cf0-be04-a6a4e8889bb1</t>
  </si>
  <si>
    <t>59e05e46-aeee-4b33-8878-746810c16cbf</t>
  </si>
  <si>
    <t>af3b0f01-3f06-46c7-a3b7-66bfec083264</t>
  </si>
  <si>
    <t>442511cc-a98b-4242-9229-5736cb9a9399</t>
  </si>
  <si>
    <t>a7ea85d9-b9d1-4054-ba58-4e6bf4d858d0</t>
  </si>
  <si>
    <t>Molybdenum-99</t>
  </si>
  <si>
    <t>9798359e-a3ee-4362-a038-23a188582c6e</t>
  </si>
  <si>
    <t>dec2d31c-00b1-454a-9b2a-37875c0af04a</t>
  </si>
  <si>
    <t>7ce56135-2ca5-4fba-ad52-d62a34bfeb35</t>
  </si>
  <si>
    <t>0017271e-7df5-40bc-833a-36110c1fe5d5</t>
  </si>
  <si>
    <t>ac84dcb0-8ff0-4aa5-a9c4-f6c5129f6f86</t>
  </si>
  <si>
    <t>ae70ca6c-807a-482b-9ddc-e449b4893fe3</t>
  </si>
  <si>
    <t>d43f7827-b47b-4652-8366-f370995fd206</t>
  </si>
  <si>
    <t>79b3f708-dd3f-4ccb-9121-a4cdd46e0dc4</t>
  </si>
  <si>
    <t>o-Dichlorobenzene</t>
  </si>
  <si>
    <t>82c27b2a-69a8-4b1e-ad4e-4de9475630c6</t>
  </si>
  <si>
    <t>16167d62-361c-4ed9-bfeb-3ad4545e794c</t>
  </si>
  <si>
    <t>64836dd0-8b0f-41ba-a7d3-be54358fc4b3</t>
  </si>
  <si>
    <t>1727b41d-377e-43cd-bc01-9eaba946eccb</t>
  </si>
  <si>
    <t>b2631209-8374-431e-b7d5-56c96c6b6d79</t>
  </si>
  <si>
    <t>f81d8b52-b588-45d6-ba49-e7d53ade5bb5</t>
  </si>
  <si>
    <t>1653bf60-f682-4088-b02d-6dc44eae2786</t>
  </si>
  <si>
    <t>7a35cc5e-9093-4ef6-bf78-37221ebcb1bb</t>
  </si>
  <si>
    <t>f13b60bd-4185-4a76-ba54-fc25ce180de4</t>
  </si>
  <si>
    <t>3277a622-8234-4c73-ba22-526cf9a0fccc</t>
  </si>
  <si>
    <t>1469e83d-2ac9-4e64-84e0-cfe37c85fd9d</t>
  </si>
  <si>
    <t>374b89b9-1abe-4557-aff3-fb772bffe01b</t>
  </si>
  <si>
    <t>813b3b1d-4b12-44cd-bbb9-5c384ba019d2</t>
  </si>
  <si>
    <t>b1b1fd04-fad3-4e5d-a8ae-e15ff7fdcca5</t>
  </si>
  <si>
    <t>34d04e86-d650-4f1e-96d5-7f09132fddcc</t>
  </si>
  <si>
    <t>43b60c00-8156-49a1-9a9d-f68ccca0d000</t>
  </si>
  <si>
    <t>Radioactive species, alpha emitters</t>
  </si>
  <si>
    <t>47a8b1b4-d9f3-4dee-b47a-dac7e75cccbc</t>
  </si>
  <si>
    <t>8812d57e-ae84-497e-a778-e5c318120205</t>
  </si>
  <si>
    <t>15648250-4537-4960-a6dc-0802d39c26a7</t>
  </si>
  <si>
    <t>d2312bc4-af11-445f-aa07-20d95b2794bd</t>
  </si>
  <si>
    <t>82bb882b-572f-4af0-b35b-4c846ee49dda</t>
  </si>
  <si>
    <t>40d16700-3130-41da-8e94-e1b127741f59</t>
  </si>
  <si>
    <t>2f6bb945-2e93-4ea8-b3b6-7930c3680486</t>
  </si>
  <si>
    <t>544dbea9-1d18-44ff-b92b-7866e3baa6dd</t>
  </si>
  <si>
    <t>fc2371dc-5bff-41f6-a155-697fbf727b56</t>
  </si>
  <si>
    <t>9f826bcb-5efc-4977-93f2-8415e3f957df</t>
  </si>
  <si>
    <t>8de41dc8-4edd-4183-9cf7-fffd7d38ee23</t>
  </si>
  <si>
    <t>1fc409bc-b8e7-48b2-92d5-2ced4aa7bae2</t>
  </si>
  <si>
    <t>b696e904-e0a3-4e5a-bca7-500e6661e665</t>
  </si>
  <si>
    <t>Sodium-24</t>
  </si>
  <si>
    <t>ae0d4a92-45f4-4293-9fdd-2bbe078bc75f</t>
  </si>
  <si>
    <t>4295ed5b-9824-4bbf-97a4-fc4cabd87f0d</t>
  </si>
  <si>
    <t>08b681c9-b5fc-46c8-beb5-5ee8bf31cef9</t>
  </si>
  <si>
    <t>Strontium-89</t>
  </si>
  <si>
    <t>cebdf8ce-efe8-4218-a32c-612b14e352bb</t>
  </si>
  <si>
    <t>37d35fd0-7f07-4b9b-92eb-de3c27050172</t>
  </si>
  <si>
    <t>0e940fff-f3ba-41b4-a5c6-d53a88bfc707</t>
  </si>
  <si>
    <t>ad0ce2f1-e6ca-4ab4-a9e7-b9c0137a8e00</t>
  </si>
  <si>
    <t>Sulfite</t>
  </si>
  <si>
    <t>16d8a28a-bf21-46ff-ae18-6da39e53fa17</t>
  </si>
  <si>
    <t>3844f446-ded5-4727-8421-17a00ef4eba7</t>
  </si>
  <si>
    <t>77fd3c56-5c3e-4070-93fa-de03fa455d47</t>
  </si>
  <si>
    <t>a66849fd-060a-40b5-bd9d-04caa632b75c</t>
  </si>
  <si>
    <t>f09c1931-85fb-4f50-be9d-15d5c0f5e11e</t>
  </si>
  <si>
    <t>Technetium-99m</t>
  </si>
  <si>
    <t>2f36d881-55bd-44ed-a383-a97cd4c53b16</t>
  </si>
  <si>
    <t>Tellurium-123m</t>
  </si>
  <si>
    <t>6d3849fb-dbf1-40cf-905e-ba11be1ba9f4</t>
  </si>
  <si>
    <t>Tellurium-132</t>
  </si>
  <si>
    <t>d9008a06-991c-4acc-a33e-5483ffd2491e</t>
  </si>
  <si>
    <t>714732d3-61e1-4bad-a4e3-a4f3573d8bc6</t>
  </si>
  <si>
    <t>9b2f96e6-564c-4fdb-ace4-077b2d2fd132</t>
  </si>
  <si>
    <t>edc41c91-7e10-41df-8c75-d4850a2e5eb9</t>
  </si>
  <si>
    <t>409f6c8a-95df-4e86-8306-5439bd0643c8</t>
  </si>
  <si>
    <t>f65558fb-61a1-4e48-b4f2-60d62f14b085</t>
  </si>
  <si>
    <t>bb33742a-c5d5-4607-805f-13e4d3a155fd</t>
  </si>
  <si>
    <t>ea5789d9-c0f9-4aeb-9df9-0caaf211534b</t>
  </si>
  <si>
    <t>fb353f43-7c91-4877-999a-b40db6cb7a8e</t>
  </si>
  <si>
    <t>7673fea9-b4ab-403e-b011-f1fb5a74ea2a</t>
  </si>
  <si>
    <t>8b2d16fd-5147-4382-afbc-3a7ed73a4f82</t>
  </si>
  <si>
    <t>4f1d83f7-671d-4865-b42a-e6f01661ec17</t>
  </si>
  <si>
    <t>a50b408b-d437-44f8-b1db-d75be4d3f22b</t>
  </si>
  <si>
    <t>ab9983bf-92f0-4e39-81b2-09c874a002cc</t>
  </si>
  <si>
    <t>493d1ae0-4f36-4279-9c5e-0c40fb029950</t>
  </si>
  <si>
    <t>Urea</t>
  </si>
  <si>
    <t>0b94989b-2551-4069-bb11-4f9f48988cad</t>
  </si>
  <si>
    <t>29190509-6cc8-47e1-bc99-5ff994e39b74</t>
  </si>
  <si>
    <t>541b633c-17a3-4047-bce6-0c0e4fdb7c10</t>
  </si>
  <si>
    <t>6fb4d755-f17a-4d1e-a5ce-aad7829ef61f</t>
  </si>
  <si>
    <t>8db2694c-9a3f-4f8d-a915-cd8a380f5394</t>
  </si>
  <si>
    <t>f9d36529-abde-4ed2-a82c-d365ae2c713f</t>
  </si>
  <si>
    <t>4-Methyl-2-pentanone</t>
  </si>
  <si>
    <t>d78a3d22-4bed-4ad3-8a9c-1cc4645188d0</t>
  </si>
  <si>
    <t>b37294bd-947d-4f35-b9e6-3eb259c05ff5</t>
  </si>
  <si>
    <t>7880e65c-0321-4295-ba55-3186ad36e489</t>
  </si>
  <si>
    <t>fb005c47-7b90-41f3-a5ca-f0eb11db354a</t>
  </si>
  <si>
    <t>b2dc8668-86de-4207-b20e-dc81dea63c98</t>
  </si>
  <si>
    <t>a4f6341b-1762-4222-9024-bfd91f63588f</t>
  </si>
  <si>
    <t>0e1c17ae-8144-4714-a7cd-786a5480f423</t>
  </si>
  <si>
    <t>31ba993d-f8aa-44c0-bae1-b6c2081144f6</t>
  </si>
  <si>
    <t>3dd549fd-825c-4ceb-a5f9-2988d322dc5d</t>
  </si>
  <si>
    <t>8d0ca1a5-6a40-4eda-861a-a0fccdc81b19</t>
  </si>
  <si>
    <t>91955aba-6ebc-4413-9342-f0298860b4aa</t>
  </si>
  <si>
    <t>4a15cd40-96e6-4912-8298-c0fa8f9e2aee</t>
  </si>
  <si>
    <t>b935e766-fece-4a4f-8f60-b735ea7b214d</t>
  </si>
  <si>
    <t>6d25e386-4ef9-4d40-85c6-e694f523a4da</t>
  </si>
  <si>
    <t>a9ec0c9b-982a-4329-99ae-dab1f9fb62d3</t>
  </si>
  <si>
    <t>33627701-feca-434d-a192-674a450eaaf7</t>
  </si>
  <si>
    <t>961ccd56-2eee-4f57-bb18-fc4362b49000</t>
  </si>
  <si>
    <t>c4d10bd2-09da-4082-8cb3-022c92c53221</t>
  </si>
  <si>
    <t>79607917-9e12-4292-b289-21ff2b36e04b</t>
  </si>
  <si>
    <t>96b0e9d0-5bfc-4113-ac30-c9b8a310b534</t>
  </si>
  <si>
    <t>66729b69-c76f-43b2-bd9a-4a03c4983afd</t>
  </si>
  <si>
    <t>e620a933-c348-4e7e-8893-ab0a0f681c7e</t>
  </si>
  <si>
    <t>31c4d160-b21e-41b3-b9c1-3d7a72377653</t>
  </si>
  <si>
    <t>2cfc5ba4-3db2-4193-9e81-b61e75ba1706</t>
  </si>
  <si>
    <t>feb813f2-ff76-4f52-a966-55297494de4a</t>
  </si>
  <si>
    <t>9783014c-4ec6-4c9c-84d7-d34c8b390a0b</t>
  </si>
  <si>
    <t>10cbd2f7-c41b-4bb4-b636-d8fc15cf0282</t>
  </si>
  <si>
    <t>9325957a-bee5-4f2d-8bd1-458729c5e49e</t>
  </si>
  <si>
    <t>ee2c5c6c-ff01-4151-8332-d4bf1508c759</t>
  </si>
  <si>
    <t>fdaaef05-0d10-4032-b2e7-85cae3c7bd5c</t>
  </si>
  <si>
    <t>1b279330-0469-4d04-9fe2-4e9a38011f0c</t>
  </si>
  <si>
    <t>o-Xylene</t>
  </si>
  <si>
    <t>6da0e891-3648-43a5-b0cf-f1872c57db8d</t>
  </si>
  <si>
    <t>39153cb9-a8fe-4fc8-beef-1bf1edceb8e7</t>
  </si>
  <si>
    <t>2d4b8ec1-8d53-4e62-8a11-ebc45909b02e</t>
  </si>
  <si>
    <t>d65a94b4-0479-42cc-8274-2db66e1e6aeb</t>
  </si>
  <si>
    <t>4ea9bb4f-e4ab-45d7-beb5-dc07fc1c685a</t>
  </si>
  <si>
    <t>6284e146-54b2-4067-a478-9b8ee24c6400</t>
  </si>
  <si>
    <t>b26b758d-85cc-41b8-872c-3683caa638d1</t>
  </si>
  <si>
    <t>28bca51a-6cc7-46af-961a-fd2b675a1376</t>
  </si>
  <si>
    <t>5ac2254e-6b60-45f5-a700-6e0b93f411c8</t>
  </si>
  <si>
    <t>693921ef-e02d-4072-add0-55aa4631b213</t>
  </si>
  <si>
    <t>32fccda4-0d99-40ab-b65f-c7203080b62b</t>
  </si>
  <si>
    <t>cec4a04d-562a-4a38-a98f-5fb3d07eea6b</t>
  </si>
  <si>
    <t>826c7733-9b0a-4ec5-9f35-32294f9138e3</t>
  </si>
  <si>
    <t>045f7de9-60d5-4916-a504-5a1002a6e97e</t>
  </si>
  <si>
    <t>Process UUID</t>
  </si>
  <si>
    <t>a7cac694-d5e6-32b3-85ad-7cfa66a69c0b</t>
  </si>
  <si>
    <t>b0f9a056-d1be-3648-b298-6c61636acaa1</t>
  </si>
  <si>
    <t>b36b2d65-672d-39fc-877c-680b11eec7d9</t>
  </si>
  <si>
    <t>840359e9-e038-3ee3-9331-58931a6be0ce</t>
  </si>
  <si>
    <t>8c728f0d-e2a0-33a1-903e-8667fb82c74f</t>
  </si>
  <si>
    <t>ab76cfff-03e5-3a2b-8faf-77d6b0026719</t>
  </si>
  <si>
    <t>0a077bca-fe6e-3359-9bad-7085340ee567</t>
  </si>
  <si>
    <t>61a2f836-555f-3dfb-bfc3-f9707a099de7</t>
  </si>
  <si>
    <t>3a91324b-3a21-3c07-9298-02856d3f6fb5</t>
  </si>
  <si>
    <t>c30dcdbb-113f-3a00-9a2f-70501ac3aa70</t>
  </si>
  <si>
    <t>68921e1b-ac16-3a00-a0ba-647232956148</t>
  </si>
  <si>
    <t>c4ea9e3e-c4bc-3106-b362-8080a96b56e4</t>
  </si>
  <si>
    <t>b9b73a8a-9a98-3339-8fd5-facad6275ae6</t>
  </si>
  <si>
    <t>8680d216-adba-33a7-ae32-c17070ead221</t>
  </si>
  <si>
    <t>97143239-8ee7-3d97-9c85-742f48ae929e</t>
  </si>
  <si>
    <t>fa0a094d-daec-32a7-b64b-885a0cfdb486</t>
  </si>
  <si>
    <t>e7679798-e187-322b-9191-0d5bd4f0a95c</t>
  </si>
  <si>
    <t>a34bff3d-7f66-3da4-814e-8a3d281ee959</t>
  </si>
  <si>
    <t>27670ade-1636-306c-b9e4-1967a3df72ce</t>
  </si>
  <si>
    <t>de2fd5fe-8a81-3a53-9c3f-3d2c240a2afc</t>
  </si>
  <si>
    <t>a2b62ae8-8851-36fc-937b-34aa5bd917d3</t>
  </si>
  <si>
    <t>1f658e51-1453-3c00-bf1e-689f7b9a6ac0</t>
  </si>
  <si>
    <t>9c413f04-02a4-38d7-9fb2-0a233498a7ba</t>
  </si>
  <si>
    <t>43f3cbdf-bd31-3260-8a7e-8548a8fd8bf7</t>
  </si>
  <si>
    <t>ef26487f-d15d-3f2b-9044-a9574fcaffb1</t>
  </si>
  <si>
    <t>7a768714-1fe9-3e4a-872e-b772099eb523</t>
  </si>
  <si>
    <t>af65ca8f-cca9-3cb3-8eff-605a4b613fe3</t>
  </si>
  <si>
    <t>a807e5a9-43e9-316d-9071-6268f63dc54f</t>
  </si>
  <si>
    <t>d56f4b53-316f-3127-a6b3-d9bd95bd6e73</t>
  </si>
  <si>
    <t>46b41f6d-424e-3c62-8b21-1105f9e9bbb2</t>
  </si>
  <si>
    <t>dbee4bbb-9c47-3afa-aea6-1ddb6cd954bf</t>
  </si>
  <si>
    <t>f1374b3f-93a7-30ff-9a40-8ce3b8ca2f03</t>
  </si>
  <si>
    <t>97527629-1cf5-3340-b6c2-0de482b429cf</t>
  </si>
  <si>
    <t>912ee9d5-ec44-3c37-a765-c225019f342b</t>
  </si>
  <si>
    <t>e0c5bf98-2415-3b4a-8926-b9492aea1f84</t>
  </si>
  <si>
    <t>41230306-e0d5-3b56-ad62-fe434f42514f</t>
  </si>
  <si>
    <t>2e492518-2f0d-30d3-bfed-db2560a395f1</t>
  </si>
  <si>
    <t>486e768d-b208-3d40-a308-7e6f43d797be</t>
  </si>
  <si>
    <t>d2c24de6-a0ac-3a4c-bdeb-f6dbbdc665cb</t>
  </si>
  <si>
    <t>b8b0eb1d-605c-3c80-9385-df1dec167980</t>
  </si>
  <si>
    <t>a05fa4ac-a68a-32c6-8ac6-d44194102686</t>
  </si>
  <si>
    <t>13486666-a082-3543-899a-90842ed6f0db</t>
  </si>
  <si>
    <t>d7737aa5-d23c-32f5-85e5-f3e0dd290af4</t>
  </si>
  <si>
    <t>b60b0a3b-4bed-3652-b025-dc1fbd9fa3c9</t>
  </si>
  <si>
    <t>216a2d48-bf1d-338d-8542-6a4e1bf31c1c</t>
  </si>
  <si>
    <t>37283a78-7cf7-362a-a409-74fddbe57951</t>
  </si>
  <si>
    <t>6d179ce6-7d54-3670-b7bc-d6bf87c4b790</t>
  </si>
  <si>
    <t>b08dbc90-6924-3ce7-93f3-6f606b8d8d9c</t>
  </si>
  <si>
    <t>51f38b9a-0ea6-387c-ab4b-76cf1d8b7b85</t>
  </si>
  <si>
    <t>8b004984-c24c-30e2-a12c-1b71422dc2fa</t>
  </si>
  <si>
    <t>decc1c58-fed5-3efa-8517-90172b54328f</t>
  </si>
  <si>
    <t>3dfe827f-6968-3050-92f2-12b56d114dc0</t>
  </si>
  <si>
    <t>74048b84-fbaa-3c70-a438-9f31f66cfe64</t>
  </si>
  <si>
    <t>365a5e01-3f3a-322f-b8d1-bf57e2bb9819</t>
  </si>
  <si>
    <t>c3563d6b-dd62-3320-a1a1-a8fb23d93b3d</t>
  </si>
  <si>
    <t>b27c6dd5-da7b-35d7-bfc0-9b8764cd7752</t>
  </si>
  <si>
    <t>3b91721d-aea7-3106-b9f5-6f8e0686500d</t>
  </si>
  <si>
    <t>6ea994d9-67ea-367d-8b3e-71fa55fab812</t>
  </si>
  <si>
    <t>a1787e30-1297-3ee1-a376-9458b2f4d03e</t>
  </si>
  <si>
    <t>6a81f8d0-fa4e-3425-9fd1-cd5b9f477741</t>
  </si>
  <si>
    <t>f0494040-8131-3f71-a327-813de0a992bd</t>
  </si>
  <si>
    <t>620ab349-3ea2-3c43-b6e0-f3b4226beb94</t>
  </si>
  <si>
    <t>09be43a5-f3aa-302c-b771-7a984d15176f</t>
  </si>
  <si>
    <t>019d828f-c508-38a2-b55c-988f87674db8</t>
  </si>
  <si>
    <t>7d710407-9e3e-3cf9-8d82-1a5e73769c3e</t>
  </si>
  <si>
    <t>4117f7d1-b9e2-37ea-8d18-fece194c696e</t>
  </si>
  <si>
    <t>8860e2ca-6fc2-3230-863c-0505c44c0d2f</t>
  </si>
  <si>
    <t>9bddae19-d398-3177-9f60-8c8ea7f291b4</t>
  </si>
  <si>
    <t>6f3e22cf-a3d6-3be6-b383-221a0a63b19c</t>
  </si>
  <si>
    <t>32c57f8b-0417-3f80-aad4-f5cf5cd36274</t>
  </si>
  <si>
    <t>79dca0bc-71bd-3dc2-bacd-8ccb7c36eede</t>
  </si>
  <si>
    <t>1e557c52-52a1-32d5-8cfd-e6c16c399d5b</t>
  </si>
  <si>
    <t>9d340322-eef4-3e40-add4-fbdeefb27505</t>
  </si>
  <si>
    <t>2454ffa7-d82c-3483-aa60-c08719e63b38</t>
  </si>
  <si>
    <t>e29f4333-b863-369c-9290-dd15ed96fdda</t>
  </si>
  <si>
    <t>28f4d119-f0ba-3c2f-a638-030a0cb6382e</t>
  </si>
  <si>
    <t>a02f90f6-9f27-3444-9017-2ff7ee26d600</t>
  </si>
  <si>
    <t>6da10fd2-dfa4-37b5-b731-c4f4e5030f6d</t>
  </si>
  <si>
    <t>e7c58e62-7478-3846-a734-f6867e5d3b45</t>
  </si>
  <si>
    <t>7da61ce2-6a38-3e11-ae9d-9c058c8e1d7f</t>
  </si>
  <si>
    <t>7ff7592f-44e4-304a-94fc-4e8dbc1142f0</t>
  </si>
  <si>
    <t>5a903463-ff0f-3825-8ada-03b82258c08d</t>
  </si>
  <si>
    <t>7db3fd6d-fead-3655-8283-202e267a124e</t>
  </si>
  <si>
    <t>6d98a88c-9f2c-386e-837b-644a82d4ae3e</t>
  </si>
  <si>
    <t>aafd3e9c-0a29-3f55-95ea-f65e57978c9d</t>
  </si>
  <si>
    <t>1aba20eb-5c08-318f-90d0-8bb2cf5702fc</t>
  </si>
  <si>
    <t>c379e2fe-8da6-3c51-9eba-e9bd4e79e9a6</t>
  </si>
  <si>
    <t>50d20bc9-ba22-311e-9626-0559c12a1e76</t>
  </si>
  <si>
    <t>081555f7-cccf-395b-ac3f-ab94c63c1ca6</t>
  </si>
  <si>
    <t>46e05a21-d5a6-3e85-babb-7fac48bc3d8e</t>
  </si>
  <si>
    <t>15bf171b-d074-360f-b067-897831d5558b</t>
  </si>
  <si>
    <t>60fbe255-16e0-3fce-a3d3-e9d1bc14f4cf</t>
  </si>
  <si>
    <t>345accbf-4a83-3349-bee4-9b94bc2a0040</t>
  </si>
  <si>
    <t>3f16d0cc-1714-3123-b399-d1d5187c10a3</t>
  </si>
  <si>
    <t>7d7d5780-a200-3954-9333-0370f5c4ce2e</t>
  </si>
  <si>
    <t>cc719b05-7754-3847-b55b-4ce10c43961f</t>
  </si>
  <si>
    <t>8369e6a6-68c7-3f1e-90f7-f7aec4330c15</t>
  </si>
  <si>
    <t>8c32aa6f-cd2d-354e-b8f2-0467d374f5e1</t>
  </si>
  <si>
    <t>00fb8437-4e93-33de-abda-d3d194e74db4</t>
  </si>
  <si>
    <t>e30e8bcd-693c-3c9f-9003-bfc5bbb7cdaf</t>
  </si>
  <si>
    <t>f103b8f8-fb79-3153-ba7d-174314f184f8</t>
  </si>
  <si>
    <t>d7c4fdbf-cbee-388a-a2e8-51938ef7251f</t>
  </si>
  <si>
    <t>8b7ad629-6548-32cf-b205-79777477d5e1</t>
  </si>
  <si>
    <t>c13b0520-9eb9-3aac-90b1-b250d25e7087</t>
  </si>
  <si>
    <t>a611f225-5447-392b-a50a-0a3cd6274cb4</t>
  </si>
  <si>
    <t>51532b09-f551-3345-be64-6d2df7464179</t>
  </si>
  <si>
    <t>577d94f4-34e0-3158-9df7-e6b8207125f0</t>
  </si>
  <si>
    <t>dbedd95e-3d5c-397b-a029-2c35c6b1a32b</t>
  </si>
  <si>
    <t>c28f5885-f67a-3cdd-b14e-a9f6b7be04d2</t>
  </si>
  <si>
    <t>8ce12204-49f3-3dac-8f93-686674cb9fab</t>
  </si>
  <si>
    <t>4d6f8e87-667d-3ef5-bc69-56deba21b4db</t>
  </si>
  <si>
    <t>7f5b8c94-6af3-3826-93ed-c6ebcf1882ca</t>
  </si>
  <si>
    <t>799ba7f6-a6b4-32c0-815b-a936d89a1453</t>
  </si>
  <si>
    <t>6201be3f-3292-354f-98e6-52f87226a236</t>
  </si>
  <si>
    <t>02d97ffe-9de6-3177-b2fa-f9704db9370a</t>
  </si>
  <si>
    <t>bf11e3ba-313b-31da-8b89-3897c4fa13eb</t>
  </si>
  <si>
    <t>74e1c5a4-6d57-3cea-a7c1-9a013b63a218</t>
  </si>
  <si>
    <t>f0e7c7c4-8f48-3f3f-a887-91bbc97f0902</t>
  </si>
  <si>
    <t>548ea415-7592-3b6c-b9da-31277bc03cc6</t>
  </si>
  <si>
    <t>7a46ba50-dd1b-3ce6-8364-5537c86b7621</t>
  </si>
  <si>
    <t>c3ffe6fb-be8d-32fd-aac1-cec5c4161c90</t>
  </si>
  <si>
    <t>4bce1f2f-89ce-3d13-8b53-b560e3fb0f9d</t>
  </si>
  <si>
    <t>972c3305-49a3-3dce-8783-5abd634f8f36</t>
  </si>
  <si>
    <t>d8c0f269-99ae-3ba0-ba61-6e4139687d25</t>
  </si>
  <si>
    <t>0da5ef01-2348-3249-bd1e-5ad4769e8603</t>
  </si>
  <si>
    <t>33c898b3-b8ea-34e4-b24b-9ef5587ced1d</t>
  </si>
  <si>
    <t>3ed13a8c-cca5-30d9-971d-b62fe22139cc</t>
  </si>
  <si>
    <t>e475a676-e7b6-318b-9bff-46549b544405</t>
  </si>
  <si>
    <t>15b9c18d-5da9-325a-a63c-d338c0dc1cbe</t>
  </si>
  <si>
    <t>3d67d8db-b86b-3157-90c3-93664c36f706</t>
  </si>
  <si>
    <t>53cf0f37-0232-392f-b8a7-82048506859f</t>
  </si>
  <si>
    <t>b4690f83-dd9c-30c6-a69e-1913f6861dba</t>
  </si>
  <si>
    <t>43195799-8df0-3f47-9e36-a71ee1452ea3</t>
  </si>
  <si>
    <t>8a807eb7-50ab-394b-b998-8d4a5bdf4265</t>
  </si>
  <si>
    <t>01415c86-1899-30ca-9b77-9adf62ada7d5</t>
  </si>
  <si>
    <t>07384ca3-46d5-316c-92ff-4e9fb131a980</t>
  </si>
  <si>
    <t>c86c1b99-15b8-3a82-b283-ebd67c857532</t>
  </si>
  <si>
    <t>00efb94c-d28c-37c6-88a3-52b5b96dab2e</t>
  </si>
  <si>
    <t>ab6b9eb1-6289-30e2-96f8-5098b26b6b3e</t>
  </si>
  <si>
    <t>eceef226-5636-33b4-aebb-d706c5eade99</t>
  </si>
  <si>
    <t>6dfbfd92-46d0-36f7-9ef2-973970af79e5</t>
  </si>
  <si>
    <t>010a9006-f687-3045-9e88-6f95b5a0b488</t>
  </si>
  <si>
    <t>874e0111-ac06-3368-a085-d6ffaa887093</t>
  </si>
  <si>
    <t>50e9fbf9-7560-3318-8706-8caf03b5fd2f</t>
  </si>
  <si>
    <t>ef6d46ee-e989-3a9b-9568-6abfb539ed2b</t>
  </si>
  <si>
    <t>ff669121-566a-37d7-a530-59032963fc33</t>
  </si>
  <si>
    <t>2b0ab33b-0184-3a3e-ab25-11c9250d822d</t>
  </si>
  <si>
    <t>fd0606c2-2b7c-36c6-94fd-90f3b71623cc</t>
  </si>
  <si>
    <t>2f4f0acb-1474-3525-b90d-3c9375497e81</t>
  </si>
  <si>
    <t>b25dc45f-0c8f-316f-9b33-ed40d6fb4653</t>
  </si>
  <si>
    <t>151f26af-ecc6-373b-8dd2-c92b6394aa5a</t>
  </si>
  <si>
    <t>aa5cbeb0-2c89-306b-a476-6cd658d9831f</t>
  </si>
  <si>
    <t>2da72362-e7e6-3503-965f-a3fa5b1931cb</t>
  </si>
  <si>
    <t>bcff0446-6a7a-3de2-b432-337c4fbcd141</t>
  </si>
  <si>
    <t>aced33d3-71d7-3868-92a2-cb6d6b452ba8</t>
  </si>
  <si>
    <t>6e0527d5-59ac-36d5-bc6b-1c50f4b6c687</t>
  </si>
  <si>
    <t>16347513-7686-39fe-b88c-4b287118228c</t>
  </si>
  <si>
    <t>4fcfe6d9-61df-3705-82d7-0646ff831595</t>
  </si>
  <si>
    <t>21a3607b-698a-3b3c-811b-a358321b963d</t>
  </si>
  <si>
    <t>2c67a126-3fc8-3f14-9866-c261bf620eaf</t>
  </si>
  <si>
    <t>aa0ef0c0-aed0-3d59-9bf7-ac3840da79b5</t>
  </si>
  <si>
    <t>2cd41139-4441-3973-8571-935767ef3aaf</t>
  </si>
  <si>
    <t>99c92f30-e5c7-3481-82ea-1b32439a6b19</t>
  </si>
  <si>
    <t>7b6be4c4-9099-3ce3-9576-476e806fcc9d</t>
  </si>
  <si>
    <t>993b6ab4-bb2d-3dfa-a7f0-7435669a105c</t>
  </si>
  <si>
    <t>d9240cae-0fbd-3b02-b972-9e529563827b</t>
  </si>
  <si>
    <t>8cd3a347-be93-394b-b2c2-084c7e9998e9</t>
  </si>
  <si>
    <t>51732425-70dc-3ea4-bedc-158eaec8d7c6</t>
  </si>
  <si>
    <t>2effe214-917e-3967-9b75-ebfdccf88149</t>
  </si>
  <si>
    <t>bc1c9fba-cd8e-343b-8db2-29a0d81d36e1</t>
  </si>
  <si>
    <t>a06af340-cf8a-337c-a712-2861fe35cc59</t>
  </si>
  <si>
    <t>423734d5-efcc-3aa1-a481-feda2da70b0f</t>
  </si>
  <si>
    <t>8842cbfb-fdf4-3a6c-9720-bd2825d70994</t>
  </si>
  <si>
    <t>f4e95dcd-4cd4-360a-9328-4efcaa49d00a</t>
  </si>
  <si>
    <t>5179613b-2b7a-39e3-8116-365bf987e1d6</t>
  </si>
  <si>
    <t>d021a08a-be2e-3a83-9cf2-67a2c5383868</t>
  </si>
  <si>
    <t>4abca423-b698-3e61-8c4c-5719a49556de</t>
  </si>
  <si>
    <t>ee0af988-9f65-3e87-ab7f-663e05c4fc65</t>
  </si>
  <si>
    <t>6a275d59-6667-3a21-aaa1-b35782bc3b1f</t>
  </si>
  <si>
    <t>65be1e86-e50c-3814-99b5-9de4d65cda99</t>
  </si>
  <si>
    <t>233462ca-1760-3c8e-b422-fa86a0bba57f</t>
  </si>
  <si>
    <t>c89eaae7-dba0-3f10-9d67-b6d6f027a4e7</t>
  </si>
  <si>
    <t>3120d520-e7a9-3054-ac18-1dc0f4cd04d2</t>
  </si>
  <si>
    <t>cdc56199-5f87-326f-9473-e278bf9847b0</t>
  </si>
  <si>
    <t>60a4c93f-5f9b-3038-abdb-1dd4c4da58f5</t>
  </si>
  <si>
    <t>5ec69c4e-aa93-3fc3-a17b-7d3db2ee9524</t>
  </si>
  <si>
    <t>1bb7c420-ff2f-3123-883e-94aa0b64647f</t>
  </si>
  <si>
    <t>ed3e96dc-86fa-3740-b3b0-d8911c5c95c9</t>
  </si>
  <si>
    <t>f77f0c9b-4293-3893-a485-a6ccdc1381dd</t>
  </si>
  <si>
    <t>2f37d61a-b042-3056-9216-d30b4318de17</t>
  </si>
  <si>
    <t>6890a888-dd63-3153-a381-68a60586db9b</t>
  </si>
  <si>
    <t>a3b06ddb-8d2a-3145-85a0-5cbfd20a61af</t>
  </si>
  <si>
    <t>88754d09-5060-3512-ba45-17894c4b3686</t>
  </si>
  <si>
    <t>63377023-3295-3229-a703-9fe53d3bdde8</t>
  </si>
  <si>
    <t>1d60775b-9aa5-3cc7-8762-4963b258e633</t>
  </si>
  <si>
    <t>cc608144-a365-3dba-b806-187562ae51cf</t>
  </si>
  <si>
    <t>95e422cd-de17-35c3-814b-87ee89a351f1</t>
  </si>
  <si>
    <t>18f93e8e-2731-3054-9de3-019e4df227dc</t>
  </si>
  <si>
    <t>827a1d23-d311-3c7f-9830-7327ca58f214</t>
  </si>
  <si>
    <t>8e061842-86b0-3b06-88bd-cb452481fc25</t>
  </si>
  <si>
    <t>63cdf137-1d21-3dc4-a2a0-6054ec284d21</t>
  </si>
  <si>
    <t>bf185bd4-d184-369a-b52b-b6015f8765f9</t>
  </si>
  <si>
    <t>188ed61b-1a0f-3fe2-a3bd-fac2e00b1a88</t>
  </si>
  <si>
    <t>0ce20b9f-d8c1-366b-97b5-44c2dab7c6fe</t>
  </si>
  <si>
    <t>aea1af26-f3fe-3be6-b729-a6321307a029</t>
  </si>
  <si>
    <t>9c8676ee-309f-3df0-811f-a7140d183496</t>
  </si>
  <si>
    <t>c5786850-be76-322f-b71b-2d9833670655</t>
  </si>
  <si>
    <t>23b6cecf-c031-3696-9e2a-efc4ec0771c0</t>
  </si>
  <si>
    <t>5fe875d8-1bb6-3bdd-b528-868c1e1d69b3</t>
  </si>
  <si>
    <t>7e740b43-2048-3e39-ad7d-28cb9f2fabd0</t>
  </si>
  <si>
    <t>dac4bcc7-e702-3cef-8e0f-1c6ee132ced7</t>
  </si>
  <si>
    <t>282e4dea-901f-337d-b498-462ab2371e84</t>
  </si>
  <si>
    <t>03bf8ec4-acbd-3600-be8a-dcfb12f49204</t>
  </si>
  <si>
    <t>65143727-c532-3c5b-b0aa-6a48c5024dc6</t>
  </si>
  <si>
    <t>f4db676c-f254-3b67-b308-074e439b8441</t>
  </si>
  <si>
    <t>480c05ba-d93c-3fd9-b179-22a7900dd0b3</t>
  </si>
  <si>
    <t>f0a343b6-b213-3f43-b2a5-d367cba74ad3</t>
  </si>
  <si>
    <t>8368bd5a-77c0-30b6-8dcd-fba6466426d9</t>
  </si>
  <si>
    <t>5c7079f7-d2ad-32de-80c5-c14d0142a754</t>
  </si>
  <si>
    <t>febce788-bf1e-3cf8-a131-36b3a5b5998a</t>
  </si>
  <si>
    <t>3c4ffb9e-8d01-32f3-b246-094fde0dc2b3</t>
  </si>
  <si>
    <t>ea35283d-884d-3492-b4e6-89d3725c271e</t>
  </si>
  <si>
    <t>8df118d6-fd5c-3bce-8f50-62d1fdc18a9c</t>
  </si>
  <si>
    <t>880467be-1e55-33ab-81fc-b22d542f1c28</t>
  </si>
  <si>
    <t>a43b17ac-c99c-308c-b5f3-8f722ed50333</t>
  </si>
  <si>
    <t>742b4440-01dc-39f6-8050-4e6dcd8d7b1e</t>
  </si>
  <si>
    <t>6459d095-e616-32ea-a66f-1cd7654fbade</t>
  </si>
  <si>
    <t>606d9562-35e3-3eae-aed5-9444cf561904</t>
  </si>
  <si>
    <t>6d54da9f-589b-3fbe-9aea-c056b375fec4</t>
  </si>
  <si>
    <t>f4f3d853-69d3-3cc6-8588-1c8ed0db68a7</t>
  </si>
  <si>
    <t>d4a9d1c0-6cf3-3556-a02e-8dde9a14e3d3</t>
  </si>
  <si>
    <t>df618806-af85-3597-a061-e6a860489133</t>
  </si>
  <si>
    <t>97bde750-9c17-39f4-b2fc-566391004bb2</t>
  </si>
  <si>
    <t>4d3a6bdd-932b-3633-b3c9-642218f149d5</t>
  </si>
  <si>
    <t>a3d5aa04-e57b-3a9b-b8c3-9745b77662f8</t>
  </si>
  <si>
    <t>fb451b43-088e-3d3f-821a-2d37124ce62a</t>
  </si>
  <si>
    <t>2b93eaac-6d91-30a4-af29-430fcf239474</t>
  </si>
  <si>
    <t>3bba9e9f-598e-3052-8658-4f54d4cdfab4</t>
  </si>
  <si>
    <t>d00276d9-8525-3522-9702-b2b2aa5d280e</t>
  </si>
  <si>
    <t>95ec3750-f4d2-3091-9e6e-56147f68c2a3</t>
  </si>
  <si>
    <t>0dfa64ed-458a-38ad-8ce0-e218d1cab249</t>
  </si>
  <si>
    <t>29a003e6-f931-31cc-b34f-67bcbc20bdd8</t>
  </si>
  <si>
    <t>9dbb7879-745f-3cc4-9b11-34bed3f4e87a</t>
  </si>
  <si>
    <t>e9a7173d-ec31-3943-8ad6-df420a79c912</t>
  </si>
  <si>
    <t>f35c3597-196f-3d31-8d6a-64f46104be44</t>
  </si>
  <si>
    <t>6b2289d0-f8fb-340f-b44b-8d7d171c05b8</t>
  </si>
  <si>
    <t>17b69ded-adfb-395e-bffa-43adbe175edf</t>
  </si>
  <si>
    <t>ef1a380d-3f6e-3277-8ff7-a9fbad021cb4</t>
  </si>
  <si>
    <t>6b70eabb-d0a5-3b83-9088-46c274180456</t>
  </si>
  <si>
    <t>5569fa66-6053-3646-bbf2-8c59c9ef9c2e</t>
  </si>
  <si>
    <t>f001920f-086c-3530-aaf3-e7f923498d74</t>
  </si>
  <si>
    <t>6a4dc540-afb8-380a-aee3-299248f5e1d6</t>
  </si>
  <si>
    <t>441cd551-7b03-3087-947a-a4af5d929ce8</t>
  </si>
  <si>
    <t>3b35b6f9-7704-30ff-9963-3999340ac785</t>
  </si>
  <si>
    <t>b708cac5-1ff8-3d4d-8992-497f25ec13f8</t>
  </si>
  <si>
    <t>602a6b9c-a6ec-3ca8-81cc-e5e3da38e37b</t>
  </si>
  <si>
    <t>d200ee69-91bb-3c4f-a5f6-c448e2446bad</t>
  </si>
  <si>
    <t>f1f66d7c-0a8f-3779-a2d5-a231a36c0c3d</t>
  </si>
  <si>
    <t>65eeeaeb-9bb4-3346-8a51-201660a618f2</t>
  </si>
  <si>
    <t>063b3dec-f51c-3c4a-b90c-91c7bc7228d6</t>
  </si>
  <si>
    <t>fa131606-2f0e-3261-be22-23b40cae1dda</t>
  </si>
  <si>
    <t>3464f789-4b42-3254-8291-b44874d35b4d</t>
  </si>
  <si>
    <t>fb0c3666-2a0e-3330-9f5b-484a2dd62306</t>
  </si>
  <si>
    <t>53245eeb-aff6-3bd5-a2b7-29115373a7f1</t>
  </si>
  <si>
    <t>c49fb69c-0ed6-3c8f-83d7-3ec600ef2494</t>
  </si>
  <si>
    <t>88e0917f-2326-33da-8370-3611aff4feb8</t>
  </si>
  <si>
    <t>e03270d0-a79c-337b-b775-69ed36a67ecd</t>
  </si>
  <si>
    <t>0aa9a19d-cb8e-3ee0-9177-bb7dc14531ec</t>
  </si>
  <si>
    <t>6a7111e4-605f-3140-b616-8d16f4abb138</t>
  </si>
  <si>
    <t>9f44b700-c08d-3ec3-9023-a87d6537b486</t>
  </si>
  <si>
    <t>809f77e2-da64-3111-8ce4-7b289427ef95</t>
  </si>
  <si>
    <t>b4117ff6-c39e-326d-ae7a-91921a1ef102</t>
  </si>
  <si>
    <t>8beecc09-7f6d-378e-8774-f0cbdce35dd3</t>
  </si>
  <si>
    <t>c9d2a381-091c-3da5-95e2-078a81aafaed</t>
  </si>
  <si>
    <t>12bdcdeb-1929-31c5-849a-2a767037d99d</t>
  </si>
  <si>
    <t>b40a7ed8-514c-3cdf-a833-d0d79c34fbe5</t>
  </si>
  <si>
    <t>87f61056-a8d8-313e-b93d-563a81683fe3</t>
  </si>
  <si>
    <t>0b920899-3bc9-3853-9740-9f1b6b14c803</t>
  </si>
  <si>
    <t>08e144bc-a782-34ab-b693-96097787aedb</t>
  </si>
  <si>
    <t>91ef9597-4863-3fa3-b559-42fe95508c0c</t>
  </si>
  <si>
    <t>e07d353e-0723-3932-8676-730785cd7ee1</t>
  </si>
  <si>
    <t>e5938c78-95a8-3893-a79e-088882cc4256</t>
  </si>
  <si>
    <t>d5bb8ef4-b229-3b27-97b2-5dc9c0b8ecb3</t>
  </si>
  <si>
    <t>ebaace06-dcc9-3126-badc-003e4757783a</t>
  </si>
  <si>
    <t>651a8c48-5ca1-31c1-92aa-5e1cff64495d</t>
  </si>
  <si>
    <t>ff3bdc61-ba8a-3e7c-a1f7-0cb28577e2ea</t>
  </si>
  <si>
    <t>35ae17bd-d161-3796-bb29-df2844b92f16</t>
  </si>
  <si>
    <t>7f541d0e-4668-3817-b038-665d05f0748c</t>
  </si>
  <si>
    <t>015747c0-d12b-385f-b5a5-9f1631d648e7</t>
  </si>
  <si>
    <t>8bd30c4e-0087-365a-b7cd-8a606b139072</t>
  </si>
  <si>
    <t>15fb19cf-7d2e-349e-8345-a9302b9340ee</t>
  </si>
  <si>
    <t>138fe237-5b93-3933-b193-954ee89e96fc</t>
  </si>
  <si>
    <t>42f393cd-7339-34b1-bd05-005b17722cdc</t>
  </si>
  <si>
    <t>890df215-35e2-3424-b253-b2193f9ac982</t>
  </si>
  <si>
    <t>6341a208-4ff2-3bba-aa95-ce72a5eb40f8</t>
  </si>
  <si>
    <t>5cd7d336-e102-3002-805e-55e57caa4231</t>
  </si>
  <si>
    <t>00b32eeb-fdfa-324c-bcf7-37c78acdd6db</t>
  </si>
  <si>
    <t>e18996a5-caab-3f57-9c30-2dececba4fb4</t>
  </si>
  <si>
    <t>034cf049-f44f-3593-8cc0-865f277fce9d</t>
  </si>
  <si>
    <t>ebdceb5c-6f4f-3acf-b18c-42ba63907ae5</t>
  </si>
  <si>
    <t>eb093979-5995-3b24-8559-1dc4dfdfda84</t>
  </si>
  <si>
    <t>0c5834bd-743c-36c2-b462-bd09a806b884</t>
  </si>
  <si>
    <t>110578be-497d-3dc6-8cda-c790e5d2cc4c</t>
  </si>
  <si>
    <t>dde787ce-d1e1-3e9a-9b5f-53248419022c</t>
  </si>
  <si>
    <t>68b8a0a7-9b2b-3ec7-b04d-195705b9102a</t>
  </si>
  <si>
    <t>e2f13f3e-1c5a-3766-b403-81b4a9a7b30d</t>
  </si>
  <si>
    <t>ee847bd7-93ef-3160-9199-80be314994f8</t>
  </si>
  <si>
    <t>a40e1c93-f289-39cd-81ae-26c69574b48e</t>
  </si>
  <si>
    <t>65d0f154-0853-3cdf-a012-53dd4d90956c</t>
  </si>
  <si>
    <t>ef31aac5-2b2e-3136-881a-7ffe0bf9afb6</t>
  </si>
  <si>
    <t>0489423c-a42b-385a-937c-9a7f919fecec</t>
  </si>
  <si>
    <t>c2422dd8-4415-384e-8e6e-c985af357c7b</t>
  </si>
  <si>
    <t>afc72397-0bcb-3c2e-8df0-a5a3994d4912</t>
  </si>
  <si>
    <t>0d4f6917-348c-3ef0-b0a8-34ff5a788144</t>
  </si>
  <si>
    <t>b16ff7d3-7fe7-3af8-8391-84b1c1678491</t>
  </si>
  <si>
    <t>4fbdcc3a-49a5-3d5d-9882-bca327eb05bb</t>
  </si>
  <si>
    <t>bf13a610-9ef2-38c3-94d2-754a00970976</t>
  </si>
  <si>
    <t>76c61bcf-9f44-37da-b758-275ebbac27cf</t>
  </si>
  <si>
    <t>0fddc040-b88b-3a77-accf-ad5756a280c5</t>
  </si>
  <si>
    <t>ce6b573b-c271-356d-945d-31bc911a39ae</t>
  </si>
  <si>
    <t>14e8d292-bf8f-32ac-9f83-1afaa2aa35e3</t>
  </si>
  <si>
    <t>93d74df5-1e72-3a76-9abe-8e236b8f36a3</t>
  </si>
  <si>
    <t>e235903b-ffb4-3b87-9584-137a9453fc61</t>
  </si>
  <si>
    <t>047369c8-5222-358f-a28c-8e638089d453</t>
  </si>
  <si>
    <t>9778c55d-f552-372e-b1e3-c8a2dea50018</t>
  </si>
  <si>
    <t>1452abe1-ecfa-34e5-a9db-7cc7e0f99612</t>
  </si>
  <si>
    <t>144366f2-f7d9-39c4-b38d-1d7420684d27</t>
  </si>
  <si>
    <t>a784beee-22b4-3bac-9f2e-dc6271c4337a</t>
  </si>
  <si>
    <t>b44e47b6-7306-3dd8-9861-031bc18aba4a</t>
  </si>
  <si>
    <t>4117f533-539e-3da6-a9f6-7e44ce65b93c</t>
  </si>
  <si>
    <t>81096b20-fc8a-3366-b1b1-68556118dc29</t>
  </si>
  <si>
    <t>75915196-1c64-31a8-a277-521957103848</t>
  </si>
  <si>
    <t>5c4339f6-5017-3ed8-aa79-c3841f411311</t>
  </si>
  <si>
    <t>f5d30cbf-f0d9-39e9-b6dd-95d975e188a8</t>
  </si>
  <si>
    <t>8edb6650-abcb-31b3-a61d-87aa6b5fb76f</t>
  </si>
  <si>
    <t>e2a547cb-4614-312b-9644-1736bb9cb08d</t>
  </si>
  <si>
    <t>7c05c743-2724-381b-b9bd-1e3f59933f99</t>
  </si>
  <si>
    <t>69a9c14d-a1b6-369f-90cc-0c2ec86546d8</t>
  </si>
  <si>
    <t>10b72e2b-b2df-3abb-a625-a61fe49f4892</t>
  </si>
  <si>
    <t>46aff36c-4d3a-3c88-afb4-b27126f5fd32</t>
  </si>
  <si>
    <t>7d29003e-e064-3e24-8f21-b02b3d54a998</t>
  </si>
  <si>
    <t>c34594ad-2dac-3178-bf92-be9de273f444</t>
  </si>
  <si>
    <t>876185a5-2a7c-3f93-90eb-763252df04e3</t>
  </si>
  <si>
    <t>856ecda9-872d-3b7d-856f-e92bba99811e</t>
  </si>
  <si>
    <t>d16c619a-bd75-3ea6-ad5b-67ab141dd546</t>
  </si>
  <si>
    <t>1084d678-ab9f-3138-9da0-3906d9c6a17d</t>
  </si>
  <si>
    <t>1cb5642c-537f-3a27-b957-b389cf0854b3</t>
  </si>
  <si>
    <t>a205e38c-baba-39bd-aca3-52cd9eccdc36</t>
  </si>
  <si>
    <t>b989879e-f53a-3b42-8cd7-9e5131482f08</t>
  </si>
  <si>
    <t>fbb615f4-c766-31d3-9023-c76c3c92022a</t>
  </si>
  <si>
    <t>399dd3e1-1901-3fdb-9c84-0cc4ff19cd4b</t>
  </si>
  <si>
    <t>4214b133-1ef6-3d81-bf37-3b3631a49919</t>
  </si>
  <si>
    <t>46cca3ca-ae52-3639-bd36-86d235d4f7cc</t>
  </si>
  <si>
    <t>601c1ea7-9e0d-384a-a458-5b59ec73f9a0</t>
  </si>
  <si>
    <t>70a7c4f9-2412-3f9f-bafd-08b500f2c502</t>
  </si>
  <si>
    <t>fde4e549-6182-3cab-ba22-12df6c62ce75</t>
  </si>
  <si>
    <t>726afe7a-f187-3473-92e1-97106443a94a</t>
  </si>
  <si>
    <t>f6c741d7-d34e-3d80-bb67-06b68004e33e</t>
  </si>
  <si>
    <t>12d3d238-1f41-30f4-8758-aca7775af7bc</t>
  </si>
  <si>
    <t>080cb8fa-b53a-3ec3-99bf-01d834069b74</t>
  </si>
  <si>
    <t>88de8b92-49e8-3bb8-bada-3ecb74796af9</t>
  </si>
  <si>
    <t>9df94248-4c54-37a5-becc-fa24f43d29c4</t>
  </si>
  <si>
    <t>b82f8c58-b856-33b0-ac8c-ac23eec50b2e</t>
  </si>
  <si>
    <t>b79b0baf-4aa2-31c7-8325-0c4b8dce7ca2</t>
  </si>
  <si>
    <t>67b06a08-ce27-3e1d-ae5f-33099a7b4fa1</t>
  </si>
  <si>
    <t>d419193e-9f57-3b1d-93ee-436b1d412d5d</t>
  </si>
  <si>
    <t>dc4ab8b2-4dac-3ec1-9877-7a60ff5255d6</t>
  </si>
  <si>
    <t>a7e768a5-b92a-386d-b993-967db22e747d</t>
  </si>
  <si>
    <t>bc62c903-6a6b-3b37-9f9d-d71f01ec3684</t>
  </si>
  <si>
    <t>19a14c82-37cd-3fea-90a0-92b555d3a0fe</t>
  </si>
  <si>
    <t>c3aa4d15-a395-320b-b261-8e5b24440805</t>
  </si>
  <si>
    <t>6838bf7b-1c5a-3b0e-9a7e-edb10b19e743</t>
  </si>
  <si>
    <t>9337b044-2eb3-336f-a6aa-5ea21d832e09</t>
  </si>
  <si>
    <t>608270ad-f136-3b17-b0be-abaabf1d72b2</t>
  </si>
  <si>
    <t>2d0253a0-5ab0-3ac4-b023-3c14a219a090</t>
  </si>
  <si>
    <t>5e3bdb41-ef43-3591-9167-e7c4e9ae35a2</t>
  </si>
  <si>
    <t>a4f4fa72-488b-360e-a2e4-ae894706d6f7</t>
  </si>
  <si>
    <t>316fa8e4-8616-36ec-88d9-fd0090810a56</t>
  </si>
  <si>
    <t>3bc5607c-41f6-3ca9-9a73-7d02af38bded</t>
  </si>
  <si>
    <t>b5a5b65a-28fd-3568-be5d-bb9840bcde7f</t>
  </si>
  <si>
    <t>304b77c8-e898-3d8b-9eba-ee5c5dcc16d4</t>
  </si>
  <si>
    <t>97ec986c-ea8b-38a8-8833-b4528a080a15</t>
  </si>
  <si>
    <t>94a9b499-30da-37de-87b6-c69b07c60e0e</t>
  </si>
  <si>
    <t>409902f3-9063-3454-8e6e-809b2217cf28</t>
  </si>
  <si>
    <t>9d6c21a6-04ee-3539-be84-4ba03d4f483b</t>
  </si>
  <si>
    <t>9d913f11-1e4d-3dcc-9471-eae47b558333</t>
  </si>
  <si>
    <t>fa79c8ab-09fb-30a9-90e6-b31d7dd9cfeb</t>
  </si>
  <si>
    <t>2e2f4931-362a-30cb-a60c-ea3ee8f54a1c</t>
  </si>
  <si>
    <t>bf3379b2-f99f-3fb9-9f6f-6e56e77562f7</t>
  </si>
  <si>
    <t>3f9f67fc-b2eb-3a21-86eb-7012aa82c8aa</t>
  </si>
  <si>
    <t>e2578a38-d2cf-3297-bf4b-5a7ec5fa100c</t>
  </si>
  <si>
    <t>eeed9f74-6646-36f7-ac22-b351bfd676ca</t>
  </si>
  <si>
    <t>3427e7d7-156e-3bff-ac7c-f36de442e8a6</t>
  </si>
  <si>
    <t>ebcb5dc6-5d0a-3884-811e-5bab0b6c7aeb</t>
  </si>
  <si>
    <t>e0b7256f-441e-31c1-8be1-3187f4442c1b</t>
  </si>
  <si>
    <t>511ef9ba-a523-3039-b1be-db06e0696d7d</t>
  </si>
  <si>
    <t>79f9942a-7432-3d22-930d-35ee83f938b8</t>
  </si>
  <si>
    <t>0c347ff9-88fc-3775-b01a-d948a6297c84</t>
  </si>
  <si>
    <t>0f6d0251-ee6d-3071-8995-d0679721aa59</t>
  </si>
  <si>
    <t>18ff9715-12dc-39a2-ae42-2c0d34d19882</t>
  </si>
  <si>
    <t>a2373e30-8c25-3211-80c1-d3f52242eb2b</t>
  </si>
  <si>
    <t>ad7cfc35-df80-35e9-8b24-ed6f66a048c0</t>
  </si>
  <si>
    <t>bf3e822e-a18c-3fff-8ad0-22950fdabde1</t>
  </si>
  <si>
    <t>1b7f06d4-00eb-3b3a-b4a5-f5c6f9abde2b</t>
  </si>
  <si>
    <t>dd5cd3d7-b3fb-3b6d-aa7b-66b84ad23b8a</t>
  </si>
  <si>
    <t>035f27bf-7563-302a-945f-999be8071a60</t>
  </si>
  <si>
    <t>9c9582c0-b52f-35ff-aa9f-88aa1480ddd0</t>
  </si>
  <si>
    <t>f10788eb-c9ca-3b68-aa74-6a539cd50a5e</t>
  </si>
  <si>
    <t>e30498d1-8e86-3fed-be16-d432151cbc2c</t>
  </si>
  <si>
    <t>9bba748e-c073-39b6-878f-3ee7cae29b8d</t>
  </si>
  <si>
    <t>44becd28-5537-3ddf-bc10-ad14454e5df2</t>
  </si>
  <si>
    <t>e1d38448-5e68-3970-ae10-68de048c3e6c</t>
  </si>
  <si>
    <t>272095d1-7c04-36c0-b38a-e4f028a29cfe</t>
  </si>
  <si>
    <t>0c61c9ec-2faa-3bb7-a40f-6d77527b7aa7</t>
  </si>
  <si>
    <t>f125cfd3-b6c5-3af9-a7b0-15b7939b5dc9</t>
  </si>
  <si>
    <t>fdb0160f-80fd-3b9e-89ba-08a510b83d74</t>
  </si>
  <si>
    <t>d9ccf599-49a6-3140-a211-57aff2fe0af5</t>
  </si>
  <si>
    <t>15dbf7a3-6b86-36b9-95c7-d2473c2aea2c</t>
  </si>
  <si>
    <t>202a3b79-17d5-3426-927d-9a20017d741d</t>
  </si>
  <si>
    <t>0b4d6035-4dd5-3ecc-a6d4-07b9b4b15dfb</t>
  </si>
  <si>
    <t>a5b274a3-b3be-321c-9e1c-de095b67e750</t>
  </si>
  <si>
    <t>3c396b17-0dad-3d06-987c-735ec7720e67</t>
  </si>
  <si>
    <t>221f1faa-e644-3d11-8668-6cc9cf5cc09c</t>
  </si>
  <si>
    <t>ba9fc98d-94bd-35be-9871-05796429a185</t>
  </si>
  <si>
    <t>a2fa354d-63a9-3bdf-a940-e61f6e360ef4</t>
  </si>
  <si>
    <t>e0931ced-b6dc-3353-87d0-f96cd25df61a</t>
  </si>
  <si>
    <t>0d1e6cce-bb5f-3eb6-90e7-c65332efbe84</t>
  </si>
  <si>
    <t>4138275a-6d7a-3a4b-81cc-2bcbe6410f54</t>
  </si>
  <si>
    <t>2c9b0e2f-e979-379e-9d0a-cea2d86b61cf</t>
  </si>
  <si>
    <t>88181284-23d7-3544-89ac-c0d855f6d9e3</t>
  </si>
  <si>
    <t>72e90000-c5a6-37d4-ac0e-a44527dcc57a</t>
  </si>
  <si>
    <t>1ef953bf-1a93-34fa-a5f9-f33b896612e3</t>
  </si>
  <si>
    <t>4169ee0a-9ea6-37cc-b895-ca13f5b0b767</t>
  </si>
  <si>
    <t>67dfaac4-fc10-3bc2-9933-9bec8bf1e224</t>
  </si>
  <si>
    <t>bf6cc9e3-b2f7-31a1-977e-0d590eb75ef2</t>
  </si>
  <si>
    <t>e6d7b455-9510-32fe-9b42-e20261c58ebf</t>
  </si>
  <si>
    <t>b047c5ff-dfe2-3ab8-a605-714d1b708b21</t>
  </si>
  <si>
    <t>0f05eb75-f0f4-38d4-b1e8-d68b4ee7ae00</t>
  </si>
  <si>
    <t>016a82fa-7263-3edd-a1c1-f52f8b67ea53</t>
  </si>
  <si>
    <t>185c1d01-2c0a-3c02-a671-beae15d08015</t>
  </si>
  <si>
    <t>ffacb5ed-8d2c-352f-b008-ae7466dc82fc</t>
  </si>
  <si>
    <t>7b833d11-536d-302d-984b-25d37e70ddb6</t>
  </si>
  <si>
    <t>ebe666e7-2949-311f-978a-07a0fe07f034</t>
  </si>
  <si>
    <t>ef50029f-92d0-34e1-aa2a-ec6c55afa821</t>
  </si>
  <si>
    <t>4c5a4fc6-b999-3582-bcbd-a2fc2ef855b1</t>
  </si>
  <si>
    <t>321c4079-b741-3402-bea3-3b7639d3671c</t>
  </si>
  <si>
    <t>57dd0f87-8b26-3702-ae9f-68f905fdac2f</t>
  </si>
  <si>
    <t>091d1c29-58aa-3f61-b54e-f66704f004ad</t>
  </si>
  <si>
    <t>24504ff9-bcf9-388b-9172-00cb10426fcd</t>
  </si>
  <si>
    <t>c607a2af-fcd5-3391-8ba9-7b0f5d6c9c72</t>
  </si>
  <si>
    <t>9e17b4f5-150b-3e0f-aa87-a625584398fc</t>
  </si>
  <si>
    <t>418d8de5-8f4e-31c6-a52b-bc67cca70afe</t>
  </si>
  <si>
    <t>636815ef-07fc-3222-b0b2-5d65ac1c4ca0</t>
  </si>
  <si>
    <t>673cc483-e72a-3b43-ac7e-58356c7eff3f</t>
  </si>
  <si>
    <t>627daa86-cb92-3c3e-888a-e181880d4023</t>
  </si>
  <si>
    <t>562f66f9-86f8-3bde-b84e-7b4c37b29ec3</t>
  </si>
  <si>
    <t>02b21381-2ce8-360f-bb21-525e42d8e0a6</t>
  </si>
  <si>
    <t>e5bf705f-999a-3d16-837c-80945a9868ef</t>
  </si>
  <si>
    <t>c7127d1a-4eff-30ca-9d55-f1c4f7cffb5f</t>
  </si>
  <si>
    <t>d3c07a6f-f1f7-3728-bb56-6a9109cf8070</t>
  </si>
  <si>
    <t>e89334bf-c63a-338f-9e24-18d5a0d4030b</t>
  </si>
  <si>
    <t>002fbf21-fe81-32a6-908f-a72a6272a426</t>
  </si>
  <si>
    <t>ece3bf9e-19bb-3a9c-b5a6-77dd4e66c2fa</t>
  </si>
  <si>
    <t>7816a143-82ed-3dc2-b785-6430cd39ba04</t>
  </si>
  <si>
    <t>4ac81a00-54eb-3a76-9b3e-b6b42ff31913</t>
  </si>
  <si>
    <t>0437262e-1695-39da-a8e0-78ece4b20a7f</t>
  </si>
  <si>
    <t>406818f1-19ed-3a7d-9adb-d2cd9dd7f0fd</t>
  </si>
  <si>
    <t>a22f9d26-46d6-3ea7-9af3-23c616546cb6</t>
  </si>
  <si>
    <t>96e45b59-58f2-38ec-9bfd-3c77dc1ebf9e</t>
  </si>
  <si>
    <t>63c16c93-4505-36b0-afb2-9f1e2a6ba3e8</t>
  </si>
  <si>
    <t>27032c18-1fe5-3d16-ab39-cc6ef09b7b88</t>
  </si>
  <si>
    <t>5302f258-6eee-3576-8014-47cc4306ea44</t>
  </si>
  <si>
    <t>975afc93-75a9-3cba-9466-c8128827341c</t>
  </si>
  <si>
    <t>a5c6f212-4032-3189-9f4b-d2b17edc7767</t>
  </si>
  <si>
    <t>44802b2e-341b-3718-876c-8df58898a5da</t>
  </si>
  <si>
    <t>3d3b8d76-0402-3e88-8ca4-98283c1d572d</t>
  </si>
  <si>
    <t>b2c31930-ccc0-32df-bb0c-ef995819e6c5</t>
  </si>
  <si>
    <t>960a98eb-bb5a-3580-8893-54b7a91cfeb2</t>
  </si>
  <si>
    <t>5e555bef-82ea-3fd0-8390-71079e4bb72d</t>
  </si>
  <si>
    <t>fe177d92-22da-3c2f-a5bd-28aafec4dcb9</t>
  </si>
  <si>
    <t>c518cd89-ff48-3c40-ac7f-658ae2f95b00</t>
  </si>
  <si>
    <t>556a9847-1043-3683-b0c0-4476dd66d4d6</t>
  </si>
  <si>
    <t>23863b1e-7f30-34c3-baf7-395e047d776f</t>
  </si>
  <si>
    <t>e7d40bdf-60ce-338b-9c0a-0e14f40a16a3</t>
  </si>
  <si>
    <t>6253469e-659f-3b8b-ab60-69bd6fb78d37</t>
  </si>
  <si>
    <t>2bc50f0a-8a78-3c73-b468-615dde1af140</t>
  </si>
  <si>
    <t>8928ba8b-2040-3480-9a10-36ef398d78a2</t>
  </si>
  <si>
    <t>0bab7f1c-ab65-3617-b77e-3c5fe6796aae</t>
  </si>
  <si>
    <t>0e71d2df-9e83-3f78-9369-f0bebf079440</t>
  </si>
  <si>
    <t>85ea447f-98d2-3ce4-8ab9-e986cf669f07</t>
  </si>
  <si>
    <t>f6d570eb-e41d-3e89-bb79-861ae3911a65</t>
  </si>
  <si>
    <t>eec201b3-4b8b-3bc1-a2fc-0790995081e5</t>
  </si>
  <si>
    <t>69ace1da-b364-38de-9fdd-d5d35ed50075</t>
  </si>
  <si>
    <t>842477d1-9bce-353c-9383-323089a6bc49</t>
  </si>
  <si>
    <t>890dc0ee-a2f0-3e47-bce3-05897f9c3413</t>
  </si>
  <si>
    <t>399dd35d-9a87-3aa4-9b5c-7647b2049e9b</t>
  </si>
  <si>
    <t>b4bd7f2a-b3a3-3d65-88a5-9102267c127b</t>
  </si>
  <si>
    <t>ae0b896c-5be6-319b-86c7-3c86e2129f5c</t>
  </si>
  <si>
    <t>8b470081-c975-3971-863d-306be0fa7457</t>
  </si>
  <si>
    <t>2fbadcdc-0d9c-3f94-8df0-c0f1958f44f0</t>
  </si>
  <si>
    <t>d9ac31af-f9e1-3edc-ac5b-78797c55c3ff</t>
  </si>
  <si>
    <t>078368cc-f44a-31cd-b95d-081d149a3001</t>
  </si>
  <si>
    <t>23404948-6493-3547-94c3-289cccc49342</t>
  </si>
  <si>
    <t>3fd0a1e4-e487-3dd8-8473-97610058d2fd</t>
  </si>
  <si>
    <t>d3d3db42-c015-3e6b-b4c1-1966412ce903</t>
  </si>
  <si>
    <t>4a99642b-04d0-3845-90d9-397e0cf2405f</t>
  </si>
  <si>
    <t>43406129-5485-3ca4-a601-d342b49e7569</t>
  </si>
  <si>
    <t>4cbefe97-f14f-3304-99a5-96055382b57a</t>
  </si>
  <si>
    <t>940d20fe-f84f-3c09-b1d4-3d2e5dd57d64</t>
  </si>
  <si>
    <t>906133bc-52c8-37c4-b7d5-d7ddc3c49210</t>
  </si>
  <si>
    <t>0073a77c-e6b1-379e-aff6-3228f2c68b59</t>
  </si>
  <si>
    <t>5a38eecc-336c-3baa-915b-a299e45d382a</t>
  </si>
  <si>
    <t>e051d948-eeff-350e-84c4-b562e4658032</t>
  </si>
  <si>
    <t>db50a74c-2f2e-3625-9133-6b6ad48d51c8</t>
  </si>
  <si>
    <t>05812cdb-0705-3957-a882-58e030ed1ece</t>
  </si>
  <si>
    <t>7a712564-4fd0-34ac-91c2-11b0a35df8b4</t>
  </si>
  <si>
    <t>0831738b-c0b8-3e8e-826b-8dbc825762a3</t>
  </si>
  <si>
    <t>77615638-db6c-37b6-bd46-681ea9eae3a2</t>
  </si>
  <si>
    <t>07a4e095-95f3-3f74-8859-f088d0186f26</t>
  </si>
  <si>
    <t>1ed4ad71-011b-317e-9412-3706a1fec1b7</t>
  </si>
  <si>
    <t>99346100-c8ca-3573-8a42-cc9fec8a52d9</t>
  </si>
  <si>
    <t>0e001f85-93c9-37fe-bc38-62609dc602fb</t>
  </si>
  <si>
    <t>72021235-11d6-331d-a79b-7aa529ea2608</t>
  </si>
  <si>
    <t>f3f62147-9d88-371b-922e-dcca2b18286f</t>
  </si>
  <si>
    <t>80bd10e8-1e35-357a-9a98-b661fe77b0c0</t>
  </si>
  <si>
    <t>fe79e8d9-1643-3bd2-85e9-560139d8e236</t>
  </si>
  <si>
    <t>49581caf-88a3-31b3-94b2-2e5248cb0b73</t>
  </si>
  <si>
    <t>e2366685-7a81-3cdf-b935-512c4cc1ff59</t>
  </si>
  <si>
    <t>27484f98-8333-3392-b4a9-40ba0e7f2f9c</t>
  </si>
  <si>
    <t>54cfed5d-3d64-3817-a663-0de141191328</t>
  </si>
  <si>
    <t>fb1cacf7-1f6d-3c1a-b706-848d46686ce9</t>
  </si>
  <si>
    <t>6ad8d0f1-5ca0-3f11-abd8-70d42b2bc66c</t>
  </si>
  <si>
    <t>06fb0792-9d1f-3482-86c3-dfb8bfc7c283</t>
  </si>
  <si>
    <t>70498f37-1cfd-3bdf-b393-31de7c5a6428</t>
  </si>
  <si>
    <t>ea42bd67-48b0-3566-8758-663d8b1a32d7</t>
  </si>
  <si>
    <t>04505152-5eab-3285-8622-00a4eede4148</t>
  </si>
  <si>
    <t>74a3eeda-9733-3a30-96a2-0a69748c7605</t>
  </si>
  <si>
    <t>94777422-5029-3337-bb7f-5216657b501b</t>
  </si>
  <si>
    <t>6fab44d9-ac7e-3110-ad4b-3664582192da</t>
  </si>
  <si>
    <t>3c1e9517-115a-3a71-ad82-a64846ebd548</t>
  </si>
  <si>
    <t>035665ce-cc3d-3ec2-9210-f980044cfcc4</t>
  </si>
  <si>
    <t>3125722a-97e5-35a6-bb9e-fefdf5de586b</t>
  </si>
  <si>
    <t>e8aa6a31-8270-3b42-ad31-4f888a676c31</t>
  </si>
  <si>
    <t>2ba02c2e-eb23-30b9-b05c-e8538d8eef3b</t>
  </si>
  <si>
    <t>cf3857e0-176f-34a8-88ce-6972219ca207</t>
  </si>
  <si>
    <t>1dec1c45-a2d8-375a-b89a-564aa980f377</t>
  </si>
  <si>
    <t>764e6f97-c143-352e-9a33-b782ea07c41d</t>
  </si>
  <si>
    <t>aced0ae1-45b4-3f7f-8e50-2526b1e82f16</t>
  </si>
  <si>
    <t>d70c7089-4125-375d-b7cf-075def502084</t>
  </si>
  <si>
    <t>5fdf88c5-5a71-34e2-b1a7-ff74325f6f70</t>
  </si>
  <si>
    <t>535a2b30-9725-3298-8042-99ef8f989f91</t>
  </si>
  <si>
    <t>0eff326a-4624-36a5-ad7a-89a5fba2ee16</t>
  </si>
  <si>
    <t>567d68f0-dff1-389a-8a16-264e35f9d4fb</t>
  </si>
  <si>
    <t>b3c1f4f4-138a-3c05-8332-0524a87fa666</t>
  </si>
  <si>
    <t>e7659762-1c99-307f-bd1e-f933df8fbc97</t>
  </si>
  <si>
    <t>000d1f36-931d-3c15-86d1-92cd9e3c8113</t>
  </si>
  <si>
    <t>c69b78bd-9df0-3959-b550-8bf15403fd22</t>
  </si>
  <si>
    <t>e3a685cc-0181-3b07-b8c9-63c46cb0062e</t>
  </si>
  <si>
    <t>698c4458-a03c-3f67-a76d-1a10e6799dde</t>
  </si>
  <si>
    <t>80b231b0-c984-3f0d-b6c0-4eba46cacd9a</t>
  </si>
  <si>
    <t>9c4cc8ec-ce25-3c35-a88a-303e8465255e</t>
  </si>
  <si>
    <t>c7553da9-19ea-3402-a4c3-0d35eac21655</t>
  </si>
  <si>
    <t>f1748086-ee23-3557-b4ea-662288eb7b22</t>
  </si>
  <si>
    <t>f0abdb23-46fa-3771-8a5e-5c6c2dd95cbf</t>
  </si>
  <si>
    <t>8b201ab5-6de1-3013-ac80-aad4cd788a4a</t>
  </si>
  <si>
    <t>0f5cc5c5-1803-37aa-8677-d59b946e5a7b</t>
  </si>
  <si>
    <t>d20c0477-22d4-3821-accc-daafd8186c5c</t>
  </si>
  <si>
    <t>cf2cfc96-5238-3f8e-8ca7-ee0f55549b15</t>
  </si>
  <si>
    <t>c084d7a6-f517-3bc9-a038-b359db925f7b</t>
  </si>
  <si>
    <t>f34a59b2-40f3-31fb-890a-f0d7c09a2a2a</t>
  </si>
  <si>
    <t>7eaa4631-b259-318e-8bc7-af3df5eeef22</t>
  </si>
  <si>
    <t>66388d05-9807-33b8-963d-7e36e3be9f4f</t>
  </si>
  <si>
    <t>6ef2d43f-a973-3f63-9dd4-11c9551840b7</t>
  </si>
  <si>
    <t>4e9ebb92-be84-350d-aa3b-dfb2629a0225</t>
  </si>
  <si>
    <t>26312721-ebd7-3341-9098-7a65c57f6485</t>
  </si>
  <si>
    <t>f69f3565-6323-3912-a180-44717abeb603</t>
  </si>
  <si>
    <t>73ac7caa-aa3b-3fcd-8e7d-1e822742e224</t>
  </si>
  <si>
    <t>cdbab224-13bc-3adf-94cf-03a4118b260e</t>
  </si>
  <si>
    <t>0446e631-49fd-3ada-a580-e44d27ebcf03</t>
  </si>
  <si>
    <t>677458b2-7248-35ef-a614-6c5c51aae819</t>
  </si>
  <si>
    <t>a84234c7-f6d9-30e1-80aa-98f6e3c6f1a1</t>
  </si>
  <si>
    <t>434e5cbd-2548-3c1a-8d3a-30e2e905ce74</t>
  </si>
  <si>
    <t>99eb726f-a6af-36fc-94f9-024d1388daec</t>
  </si>
  <si>
    <t>7bd069de-7f8d-3074-a128-5d61d17e33b8</t>
  </si>
  <si>
    <t>7e30231b-be52-3fb4-b531-9441b73b9fbf</t>
  </si>
  <si>
    <t>ac2e5a90-4b59-3cf4-aa95-3e9cfd2057e1</t>
  </si>
  <si>
    <t>67fbfec0-c259-3a17-ade2-4ef087be3de8</t>
  </si>
  <si>
    <t>ba5a6896-b28f-3689-a941-ae8df9bd9c74</t>
  </si>
  <si>
    <t>ff042960-6a26-35e3-b640-b5f7baf90308</t>
  </si>
  <si>
    <t>11029fba-41cf-33fe-ad16-a9d9dc5523dc</t>
  </si>
  <si>
    <t>31ffb115-7315-3b9c-bd26-f44c7cf5ed1b</t>
  </si>
  <si>
    <t>86bca9c4-6b23-3d9d-a507-78c8b47dc1bc</t>
  </si>
  <si>
    <t>24a214a8-710d-30e5-b27a-ab3ccd220d72</t>
  </si>
  <si>
    <t>f34501ad-95f0-3cb3-9678-6da1dfd4c8da</t>
  </si>
  <si>
    <t>54cd2810-7f1d-33d9-890f-e42495b91aa9</t>
  </si>
  <si>
    <t>a9be7523-acc5-3e9d-9576-da33e5eff586</t>
  </si>
  <si>
    <t>3aadaa47-6461-3b8a-addd-76e96d9b56de</t>
  </si>
  <si>
    <t>b6d9f18e-636b-3697-954f-7903284228d6</t>
  </si>
  <si>
    <t>0a9b2d5b-6507-31f4-9d8e-4c86b505b4b8</t>
  </si>
  <si>
    <t>11b4b2eb-67fe-3b61-b2e4-0b8b441ecaa4</t>
  </si>
  <si>
    <t>910b8a34-decf-37c5-9ff4-e8166c69f2c3</t>
  </si>
  <si>
    <t>338f679b-4773-3be9-b9d8-ab89ef2700e9</t>
  </si>
  <si>
    <t>e522ad96-d72b-3d1d-bdcb-777e5bc26e30</t>
  </si>
  <si>
    <t>98a3f06b-3f9c-34fc-b966-eac3a7179377</t>
  </si>
  <si>
    <t>b725729b-abdc-322f-bf94-a97ffb0c6428</t>
  </si>
  <si>
    <t>dc2b207b-0f3e-3ac9-b971-fece25cc6ab9</t>
  </si>
  <si>
    <t>054b3e23-db53-335d-80af-443ffc7338d3</t>
  </si>
  <si>
    <t>4ba8d234-eced-3b9d-b299-8632a75bf22e</t>
  </si>
  <si>
    <t>71f8bf71-6ac7-3c82-a19f-a58591cf9426</t>
  </si>
  <si>
    <t>1ebeba3e-d028-37ff-8cab-8ed392ed453a</t>
  </si>
  <si>
    <t>287b0410-aca6-3f65-ba5d-32d7a60d7f43</t>
  </si>
  <si>
    <t>14d1885a-efb9-3cc1-9b03-bab97807cbb2</t>
  </si>
  <si>
    <t>a69ae656-52d4-32d7-a076-b4f00fe5fb76</t>
  </si>
  <si>
    <t>deb6225d-0001-3bb7-8eef-34b713979fe4</t>
  </si>
  <si>
    <t>b7b700b3-f6be-3b38-ac1c-5e803a19bcce</t>
  </si>
  <si>
    <t>427740dd-f46a-3804-8fa7-af63d4a794fe</t>
  </si>
  <si>
    <t>225fb830-f2c5-3ae2-89ab-716dc8da4120</t>
  </si>
  <si>
    <t>b5475618-9d87-3c24-a74b-846c737573c3</t>
  </si>
  <si>
    <t>de3f8e59-a7f2-3ff0-b96d-2ffebcb07493</t>
  </si>
  <si>
    <t>9a10bd9f-c736-32ff-8a8b-7e01a9e87bb7</t>
  </si>
  <si>
    <t>0e05e0a1-691f-336e-8a44-b0a97402e9b2</t>
  </si>
  <si>
    <t>85ead26f-408d-3c5c-a715-af76bc0a6220</t>
  </si>
  <si>
    <t>a0b9267f-8564-3903-bdad-45de670b3e81</t>
  </si>
  <si>
    <t>88e70036-25ac-33e0-8c36-10bd17dc5bc5</t>
  </si>
  <si>
    <t>eda13d2f-f119-316f-9d19-ec45561eda90</t>
  </si>
  <si>
    <t>fa7b9c55-31c8-3655-84b9-06d7ab684cfd</t>
  </si>
  <si>
    <t>062fc3f3-6b8d-32ae-ace2-a035ad7d050a</t>
  </si>
  <si>
    <t>78080420-80d0-3a0b-8c4c-7f2481b930f2</t>
  </si>
  <si>
    <t>14101a6a-9563-3d0d-8489-a7e88e96bbfc</t>
  </si>
  <si>
    <t>5b51c0d3-144d-3e2b-b1eb-f7f999dc7bed</t>
  </si>
  <si>
    <t>020702c9-f1f3-3baf-b52a-8f271b9fa307</t>
  </si>
  <si>
    <t>dcd93865-f034-3f10-9fed-54d9ec53dc44</t>
  </si>
  <si>
    <t>75bfa36c-9434-3528-8ae3-7d01b5f8178d</t>
  </si>
  <si>
    <t>c03952b7-8b43-35a1-b239-7248a628f7f1</t>
  </si>
  <si>
    <t>626e72df-cf52-3fb1-b9d0-63229c2da4be</t>
  </si>
  <si>
    <t>e522cb44-8806-3ab9-baa4-f35eaae53c42</t>
  </si>
  <si>
    <t>905c6976-5f3d-3e23-9f84-4eaf21e827b8</t>
  </si>
  <si>
    <t>b148e9dc-c30d-3e6e-abba-1d05eabca209</t>
  </si>
  <si>
    <t>cc060904-b11f-38e9-906a-c430f67fd54a</t>
  </si>
  <si>
    <t>f09e656c-227e-3832-8ed8-0ca515a7c9d1</t>
  </si>
  <si>
    <t>8dd0f239-d220-370a-be70-1b281710b285</t>
  </si>
  <si>
    <t>03197da3-bc6b-3a8c-b7b7-603f64d45d20</t>
  </si>
  <si>
    <t>048eb185-0301-3245-9364-642a2d919e0e</t>
  </si>
  <si>
    <t>1a0ee3a1-be88-3e5e-991e-b035e0aa3e81</t>
  </si>
  <si>
    <t>b2f0794b-e76b-3c91-9275-d3cedc5f9102</t>
  </si>
  <si>
    <t>5cf70a01-20a9-3598-9ee9-6f1083fc8721</t>
  </si>
  <si>
    <t>ccdd4562-b354-3e3c-b8b5-ac59ce1ccc44</t>
  </si>
  <si>
    <t>6dc31d29-3ea9-3462-9e95-39b7edab585d</t>
  </si>
  <si>
    <t>10f92e49-f495-3e19-ac14-693423b81ac9</t>
  </si>
  <si>
    <t>ef13090c-168a-3795-9a8d-928f30fdabbe</t>
  </si>
  <si>
    <t>34c87447-70f1-3bf4-aa5e-e5b0c506de36</t>
  </si>
  <si>
    <t>d8a6c4fe-bf2f-3c93-a399-ea1b3220c0e3</t>
  </si>
  <si>
    <t>f513f1fd-a58e-37cc-b7df-8c77bac1ee32</t>
  </si>
  <si>
    <t>17149d41-271b-38e0-b171-98916d598af7</t>
  </si>
  <si>
    <t>360275f8-db3f-3f2c-a783-6618dea48d39</t>
  </si>
  <si>
    <t>95e8819c-fff9-3b38-9b71-ca33e10f9715</t>
  </si>
  <si>
    <t>b866bc4e-7e97-35eb-a7bb-cff9217db245</t>
  </si>
  <si>
    <t>26f91f3a-a183-3dcf-a6d3-d6595eac3e62</t>
  </si>
  <si>
    <t>a74863a3-b055-3278-848b-38c0871dee9b</t>
  </si>
  <si>
    <t>1fb5d0b1-2ada-3a42-857c-d1d1a3952669</t>
  </si>
  <si>
    <t>4e4a0356-0773-3ed0-aa7b-d3ef6db01f1b</t>
  </si>
  <si>
    <t>a862517b-780f-3096-ae7d-6091b1fbab31</t>
  </si>
  <si>
    <t>f03442e9-1538-3c28-9665-093f35f4cc07</t>
  </si>
  <si>
    <t>4956150e-9a7b-3f5c-9734-7f22c3ccedd9</t>
  </si>
  <si>
    <t>a1cda7c0-aba4-3b86-a225-c9f88ba4c5d3</t>
  </si>
  <si>
    <t>3066f791-fcdb-3691-9267-c3954b081b76</t>
  </si>
  <si>
    <t>19f564fc-ddd1-3da1-be63-4ceddc8c0f43</t>
  </si>
  <si>
    <t>045acd1d-9071-32e2-891e-e7b95a837b86</t>
  </si>
  <si>
    <t>20d34b38-527d-3022-bca8-ebc823dafd10</t>
  </si>
  <si>
    <t>fcb2db25-50b1-30ab-9c12-7cc25d6177e1</t>
  </si>
  <si>
    <t>53c9117a-c2cb-31dc-a629-0d8b4240a763</t>
  </si>
  <si>
    <t>5df66f0d-c86a-3e42-940b-07e9467aec32</t>
  </si>
  <si>
    <t>012e7762-1de9-3216-a71c-c4488578bb64</t>
  </si>
  <si>
    <t>53dfed5b-76d3-3b46-b83f-2ca151002d44</t>
  </si>
  <si>
    <t>70405bc6-509d-3ca2-82cb-4c4493f612f5</t>
  </si>
  <si>
    <t>946592c2-0121-3b0f-b468-b55c63335c16</t>
  </si>
  <si>
    <t>6d081fb7-74db-3d8d-929a-f00509b899de</t>
  </si>
  <si>
    <t>d6c6a22e-64bd-3260-9555-47ec7f50a621</t>
  </si>
  <si>
    <t>a7a8ce45-c9e6-324f-89fe-30bd8d832216</t>
  </si>
  <si>
    <t>3cda5b05-80cf-3995-9df6-83d8ea437455</t>
  </si>
  <si>
    <t>ed68f924-7c12-3cd8-9fc0-7acada42dabb</t>
  </si>
  <si>
    <t>d3a95b03-4489-3b64-8ea1-8556e4ff44a5</t>
  </si>
  <si>
    <t>a58a481d-8972-3e78-8c70-ce0aefbf4587</t>
  </si>
  <si>
    <t>f7e863e5-f846-3f11-b182-fdee33baa03b</t>
  </si>
  <si>
    <t>4e0c9b48-2712-3abb-9387-6899fc279db1</t>
  </si>
  <si>
    <t>18296cff-000c-32ae-b200-eae8b382bf73</t>
  </si>
  <si>
    <t>b6a78178-96a5-3ce6-92bc-5ad3d02d043b</t>
  </si>
  <si>
    <t>d3d98995-cf35-3943-8171-6deb56aeceb1</t>
  </si>
  <si>
    <t>d86ad567-910c-3542-b85c-aa18dca9b8c5</t>
  </si>
  <si>
    <t>d7879e51-6903-3cbf-a8d7-e17fc6aac870</t>
  </si>
  <si>
    <t>1fb075c8-d4b5-3074-b9a3-00f86e2742e4</t>
  </si>
  <si>
    <t>9f7115bb-f356-3145-bace-6e1a459ba25d</t>
  </si>
  <si>
    <t>509cf5a0-de67-32a2-b32e-d4f54c0b0489</t>
  </si>
  <si>
    <t>9a07a118-0b94-3c1f-9e7a-a095897839e0</t>
  </si>
  <si>
    <t>8712c4e0-abe7-3cce-8687-be84cc5ad27a</t>
  </si>
  <si>
    <t>138018c8-9134-3913-9992-dda246688048</t>
  </si>
  <si>
    <t>f152e0a9-5833-3bca-878b-18c81d08f893</t>
  </si>
  <si>
    <t>42cdd1d3-cf19-3d8e-afc4-c36df5059f1f</t>
  </si>
  <si>
    <t>59de01e1-24f2-3e7d-99f0-3c26ed5f4617</t>
  </si>
  <si>
    <t>88471d8e-7790-3201-80c1-ed54a32c2b8e</t>
  </si>
  <si>
    <t>2b82eeca-ab8c-3322-a9c2-ca9b61a6f772</t>
  </si>
  <si>
    <t>445012c9-7c3d-3138-9e2f-48bfeb278283</t>
  </si>
  <si>
    <t>56c6a9d2-d1a8-3c64-af3d-c16540720dec</t>
  </si>
  <si>
    <t>e1047b64-fd77-32ee-b88d-8864e0cc650b</t>
  </si>
  <si>
    <t>f34d8517-9b97-390d-b979-43e206b1e07b</t>
  </si>
  <si>
    <t>ef80e120-31a7-3654-846d-fe451cdc35b2</t>
  </si>
  <si>
    <t>19a4b1be-97a9-3ebc-9232-3f104b0ade35</t>
  </si>
  <si>
    <t>e7260a78-72c7-326e-a482-07097e8b7f32</t>
  </si>
  <si>
    <t>defbefad-ed30-3075-a6a6-bb50af9c0413</t>
  </si>
  <si>
    <t>bbe10000-c18e-35eb-8862-535ff797fcf5</t>
  </si>
  <si>
    <t>c841b15d-9657-32ae-a32c-e573f528843d</t>
  </si>
  <si>
    <t>dab6238e-40d1-3c42-89ba-697ad2b4513a</t>
  </si>
  <si>
    <t>c86e938f-badc-373b-8ad0-8e15801a8beb</t>
  </si>
  <si>
    <t>62ddacd6-4dc3-3332-85c4-c6aa1d7f3b2e</t>
  </si>
  <si>
    <t>4a677ff0-646f-368b-98f7-276aa4bc2b35</t>
  </si>
  <si>
    <t>ab601a07-fd70-3ab6-9e8a-5c3e4e374c6d</t>
  </si>
  <si>
    <t>3bdf1d84-239b-3a88-9918-d8b9ea784ae9</t>
  </si>
  <si>
    <t>a085b22b-7adb-375c-bd9e-6c1791b432cc</t>
  </si>
  <si>
    <t>aaa5141e-0b2a-3452-bbcb-2807486c4f90</t>
  </si>
  <si>
    <t>43ed9d16-6885-35b7-bcf9-291731c4bc73</t>
  </si>
  <si>
    <t>f2e826c0-e797-3b08-ac5e-e1040c693376</t>
  </si>
  <si>
    <t>f951cfae-d5b5-3836-b8f3-a6fdcebda5c8</t>
  </si>
  <si>
    <t>db3d0e3c-1308-37cb-9aeb-13d5466e1ddc</t>
  </si>
  <si>
    <t>47313361-cdaf-3733-bdf6-6ceee1630154</t>
  </si>
  <si>
    <t>ccb7c3cd-bb99-3f0c-9796-ef23819f52db</t>
  </si>
  <si>
    <t>2a4c9ed2-6574-3352-9843-56ad21fb0310</t>
  </si>
  <si>
    <t>767b761b-df3b-3c72-a4b5-ddf15f6e8f82</t>
  </si>
  <si>
    <t>765461d4-86d1-3a8e-a23f-fe745ee0fa3d</t>
  </si>
  <si>
    <t>f2ce7db5-16c0-323b-9919-c0b732367336</t>
  </si>
  <si>
    <t>1bfb4a06-2b33-3355-810e-356677e8fd80</t>
  </si>
  <si>
    <t>79cbdb76-f860-3ba3-8662-76154d45c7cf</t>
  </si>
  <si>
    <t>cec4a026-a5fb-3098-9c2c-cdcb85e49520</t>
  </si>
  <si>
    <t>1e47c2af-0211-3c62-9e3e-7e96bfeb47c5</t>
  </si>
  <si>
    <t>47957ed6-84e7-3929-9c5c-e4eb7e068cf6</t>
  </si>
  <si>
    <t>2cc10f3c-08e3-3d9f-9868-a41934abd229</t>
  </si>
  <si>
    <t>f6707566-0db1-3509-8eec-6b425e28b488</t>
  </si>
  <si>
    <t>545c036a-ec3b-3be6-bd5d-9a3fe8c2d545</t>
  </si>
  <si>
    <t>da429986-f59f-3af4-ae47-7b6f06e7442b</t>
  </si>
  <si>
    <t>93eb1db2-5c6a-3bce-ae5a-c6121c1bda28</t>
  </si>
  <si>
    <t>e95bc826-aa04-36fa-9bb0-8fca508f7507</t>
  </si>
  <si>
    <t>13ecf171-9bc4-31a0-91a4-3d2b063e9b9e</t>
  </si>
  <si>
    <t>9ac3fe7d-9792-382f-8a96-f1c4d3a3e9ba</t>
  </si>
  <si>
    <t>ce9829a7-6268-3b0b-b450-270d657ead59</t>
  </si>
  <si>
    <t>afe1e385-a5e3-3e61-9d7c-9db96103cfb4</t>
  </si>
  <si>
    <t>1b1a1261-a5bf-38cb-95cb-741954f9ba22</t>
  </si>
  <si>
    <t>c72ea5e1-cde7-394c-9dfd-bc3e7e042296</t>
  </si>
  <si>
    <t>56cdea4b-151f-3e54-b902-2d6596b16d2f</t>
  </si>
  <si>
    <t>864c0b31-10cf-382b-a028-7bff046d4844</t>
  </si>
  <si>
    <t>1c86ba1d-1fce-31c4-8e27-5ead68d7018d</t>
  </si>
  <si>
    <t>5e01a7e1-d73f-3595-b4a0-4394e659e0f8</t>
  </si>
  <si>
    <t>fd0dab55-af2c-3795-8d3e-734173efde1e</t>
  </si>
  <si>
    <t>3e0ed4c0-f24e-32ab-9297-01335e58c544</t>
  </si>
  <si>
    <t>eac95636-307a-3a88-9868-33c7af7a5484</t>
  </si>
  <si>
    <t>4048f061-8146-3289-adff-61e590adc1df</t>
  </si>
  <si>
    <t>2a52ca0b-17a5-38e0-82a1-fca31c989464</t>
  </si>
  <si>
    <t>13c15048-8a1e-3171-b39e-e9268d02efeb</t>
  </si>
  <si>
    <t>78a207bf-3239-317f-b380-cd6a64af130b</t>
  </si>
  <si>
    <t>fb51d26a-f273-3bd6-9300-b1c8b254538a</t>
  </si>
  <si>
    <t>a564374f-92e9-32a6-9adc-cd2049b57ce7</t>
  </si>
  <si>
    <t>4f2f7c0b-3356-33c4-9378-fde7d10fc35f</t>
  </si>
  <si>
    <t>4998496e-2c36-3b8a-9051-9138debd8ee2</t>
  </si>
  <si>
    <t>769c64a7-f2b4-3054-8593-4f693529c4af</t>
  </si>
  <si>
    <t>1dfadc29-1c85-3dae-83cb-fcd0c05c0976</t>
  </si>
  <si>
    <t>55c36f97-83c1-39cd-a413-09194466f655</t>
  </si>
  <si>
    <t>e2cdb986-4937-3741-8e73-f4353afb2b89</t>
  </si>
  <si>
    <t>d10cd5b3-fef3-3582-a183-89288bbf2818</t>
  </si>
  <si>
    <t>dad62136-502f-322a-ad3d-50ab99a6c0da</t>
  </si>
  <si>
    <t>45a5c842-6a1f-3276-bbfc-ef1f2e8c746f</t>
  </si>
  <si>
    <t>d2074066-f964-30e8-80d3-90b45c7465dc</t>
  </si>
  <si>
    <t>a4aa3449-cdb9-35ca-b150-ac4f4bb26022</t>
  </si>
  <si>
    <t>cf7fda34-af81-3d48-a942-b3f29a0b83da</t>
  </si>
  <si>
    <t>28a461cd-0c61-3ca9-9787-f3d44fd7adcf</t>
  </si>
  <si>
    <t>a4528fa1-d1b8-3ba7-86d2-a08cd468695f</t>
  </si>
  <si>
    <t>ba1c2270-398b-3f06-82a1-194fc84c1d1c</t>
  </si>
  <si>
    <t>444cacba-e2d6-3975-99c8-6e6606dc7fb5</t>
  </si>
  <si>
    <t>8bb2a388-8298-3319-9df1-f3c4a1705e21</t>
  </si>
  <si>
    <t>bf10a63a-0eb7-3542-804c-d5bdef24a53e</t>
  </si>
  <si>
    <t>098c0ed2-3e09-3e28-9257-9a935291684f</t>
  </si>
  <si>
    <t>57da83f4-00b5-3873-b45d-f3725ca0f473</t>
  </si>
  <si>
    <t>7e283d05-83ae-35cc-ac21-285514cb1149</t>
  </si>
  <si>
    <t>3c9c6791-7242-3af0-af46-ccdfeee2d694</t>
  </si>
  <si>
    <t>afbde5d3-a1b0-3008-9f97-cee9fd6d3c6e</t>
  </si>
  <si>
    <t>fdf7f327-90dd-3f2d-9d52-2bb765f06d45</t>
  </si>
  <si>
    <t>bda074ee-1069-341b-b7a9-97e610a007c4</t>
  </si>
  <si>
    <t>188f7fe1-7190-38bb-84ee-32dbf58dfaca</t>
  </si>
  <si>
    <t>2d17689d-eaf8-3061-a252-684377a02527</t>
  </si>
  <si>
    <t>66f93bb0-a325-30ac-b028-3e04fdc534ca</t>
  </si>
  <si>
    <t>2645cbf0-6fb4-3ea4-985b-bb7873273c5d</t>
  </si>
  <si>
    <t>7185d55c-8d59-3321-9e84-f2a7e72abf39</t>
  </si>
  <si>
    <t>419dd06b-8e2a-3074-accf-78dd608e68a1</t>
  </si>
  <si>
    <t>b0167677-4f20-3d6f-b643-4ce66699e7d0</t>
  </si>
  <si>
    <t>f275a056-a110-34d3-84d2-105b27828de8</t>
  </si>
  <si>
    <t>75a0e723-2692-3fb6-a78d-ad264366bd99</t>
  </si>
  <si>
    <t>973f4a8d-fc6a-3169-91df-abf986a09d69</t>
  </si>
  <si>
    <t>ac2f10bd-3e69-3e02-8d01-70edfa1d64af</t>
  </si>
  <si>
    <t>729b710f-1f1f-3ca6-aa30-676a5dd9ca48</t>
  </si>
  <si>
    <t>950f0826-8c56-3fb8-bcc5-8b6f1ef96003</t>
  </si>
  <si>
    <t>aef13c03-c4fb-3b72-b928-2f89d2e34ff1</t>
  </si>
  <si>
    <t>e3379619-323b-394a-8c68-5d22c9cee383</t>
  </si>
  <si>
    <t>ceb97501-1c07-317b-9164-66a13b1c76fe</t>
  </si>
  <si>
    <t>f20f9c6b-589f-33e1-91a6-b637b97fab7c</t>
  </si>
  <si>
    <t>dceae5a8-2f08-32aa-97e1-8d4a16ea2eba</t>
  </si>
  <si>
    <t>61d91c44-b2c4-3db8-b972-268d73815f9e</t>
  </si>
  <si>
    <t>8da8daef-a45b-3b40-93c7-c726a7ca2c44</t>
  </si>
  <si>
    <t>e715e575-fb1e-31c9-8c60-473dbaeb4460</t>
  </si>
  <si>
    <t>1993d2c9-1335-3efa-af70-8712039b9119</t>
  </si>
  <si>
    <t>c9a57fb2-785b-3aef-9258-29e128c072ed</t>
  </si>
  <si>
    <t>a7ae5d46-a548-3596-bf40-449ade70dc3d</t>
  </si>
  <si>
    <t>b00fb393-e1ca-3028-ad66-2fce4d444f01</t>
  </si>
  <si>
    <t>1c6ce8d4-95a9-3f0e-8f88-9b763874c82f</t>
  </si>
  <si>
    <t>3e876fe9-e7a8-3673-bd62-07a5a5ec8aeb</t>
  </si>
  <si>
    <t>fc47800d-9d1d-3fac-be4c-171ca19c134a</t>
  </si>
  <si>
    <t>d7e504db-22d5-3da3-b15c-722023722362</t>
  </si>
  <si>
    <t>9a998ef2-1c25-3816-8c61-ab89e8b966f9</t>
  </si>
  <si>
    <t>3bfa6195-d165-3641-b6cd-e3d01156faf9</t>
  </si>
  <si>
    <t>3e6140f7-d18c-3852-9f34-2685f3ad4be8</t>
  </si>
  <si>
    <t>d028478b-b3a9-3807-80ed-d8a1844bfab1</t>
  </si>
  <si>
    <t>ced83e9c-7e97-37b2-8bb8-bf587c4d04ef</t>
  </si>
  <si>
    <t>335e9259-1023-3d85-9467-20b1a3499d1b</t>
  </si>
  <si>
    <t>5dc4ff4b-2b17-37de-86fb-b2ae2421be4e</t>
  </si>
  <si>
    <t>ba813d6d-a3fe-33a6-b182-89959023e17f</t>
  </si>
  <si>
    <t>1c1e0283-d69c-314c-9bb3-0512a058c867</t>
  </si>
  <si>
    <t>28e266b7-4fef-3718-ac4d-d97c00317e79</t>
  </si>
  <si>
    <t>c64c216a-e7a2-30ab-a631-9592404b56b9</t>
  </si>
  <si>
    <t>2eeada4a-bbc0-3262-9d0e-357087deeeff</t>
  </si>
  <si>
    <t>60b55665-055e-316e-8785-68414f74d01d</t>
  </si>
  <si>
    <t>e1b68419-bd52-39b3-8203-10909f2cd28c</t>
  </si>
  <si>
    <t>c105772f-de8c-372d-97fb-97e9fc44bc4a</t>
  </si>
  <si>
    <t>fd805710-df53-330d-8251-962cfbaaaf43</t>
  </si>
  <si>
    <t>b98dbb23-91bf-35f0-83f9-68979b30cf61</t>
  </si>
  <si>
    <t>56e9b78a-dc5a-3efc-b998-3fb832708b69</t>
  </si>
  <si>
    <t>a043f2d7-65f3-3b3c-bc09-c9d18bda936b</t>
  </si>
  <si>
    <t>bc065781-7165-3af3-80e6-54c909aff5eb</t>
  </si>
  <si>
    <t>5c31281d-0537-3615-b8ce-7a25a0ef0f98</t>
  </si>
  <si>
    <t>75ba687e-4bc4-359a-b426-8d533ec8d9b7</t>
  </si>
  <si>
    <t>2811fd04-215e-3105-ad33-7f42301dd015</t>
  </si>
  <si>
    <t>1f4e9573-22cd-3e4e-8f6f-6617ed1de44e</t>
  </si>
  <si>
    <t>4d189a61-0ad8-3056-8c31-c5294d4df352</t>
  </si>
  <si>
    <t>eee256c8-3cb5-39d4-8887-86ac7dfd3ac4</t>
  </si>
  <si>
    <t>9836d18e-e640-3d77-a4c0-2cb688b212ae</t>
  </si>
  <si>
    <t>53e7f70e-f2fb-3068-8524-f766a8ee4742</t>
  </si>
  <si>
    <t>e720a96a-7b91-3fdf-9415-4d7c1b5abfd6</t>
  </si>
  <si>
    <t>f188c7a0-f535-3020-a895-6ce66dbc0e54</t>
  </si>
  <si>
    <t>cfcbce60-2986-37c8-b23f-b6150ce75ce0</t>
  </si>
  <si>
    <t>4482d5e8-63d4-3409-b914-bcf7bb1a74dc</t>
  </si>
  <si>
    <t>2ae195d0-8f68-3fcd-9b7b-a1e9f3c3a6b5</t>
  </si>
  <si>
    <t>4211df79-9ca7-38d3-9e26-a5cc67989015</t>
  </si>
  <si>
    <t>17bee808-8cc9-3b7b-9c37-d66acc2cb906</t>
  </si>
  <si>
    <t>98c7684d-e6b3-33e8-8436-19e72f9e1fee</t>
  </si>
  <si>
    <t>b641cb6b-4fb5-3055-bd00-25764c92175b</t>
  </si>
  <si>
    <t>e286fa47-90a7-3da8-a732-76db6e32c721</t>
  </si>
  <si>
    <t>511bd060-5258-3258-a9a6-54782e754b22</t>
  </si>
  <si>
    <t>9bafe2d2-fb29-3a5f-9c42-070e40f0a1fb</t>
  </si>
  <si>
    <t>bf961ae7-f2db-311a-aba5-d97773e78d5b</t>
  </si>
  <si>
    <t>361b09bf-08b2-3809-b11d-2d5c6016ebbb</t>
  </si>
  <si>
    <t>984b6ae4-9cfc-3918-9c4c-d1d4ca1026fe</t>
  </si>
  <si>
    <t>08d50347-f730-32d4-81f5-ccb1fa652ed0</t>
  </si>
  <si>
    <t>28600d70-da5a-38f8-b825-5aad19118fcd</t>
  </si>
  <si>
    <t>1785d77d-62a7-3d00-b413-0c6543c3ac7a</t>
  </si>
  <si>
    <t>61cc1a12-da3c-372f-bb3e-69877a48015c</t>
  </si>
  <si>
    <t>fa492eca-9c5e-3b79-b1ca-f538900adc4e</t>
  </si>
  <si>
    <t>1390dded-f313-3c3c-9069-604d64537e8d</t>
  </si>
  <si>
    <t>c86cc688-115f-310c-bab8-22c3462acb92</t>
  </si>
  <si>
    <t>9379b468-8825-3d9f-8e9c-99b817276533</t>
  </si>
  <si>
    <t>96b7446b-3381-3219-a14d-28734bd87133</t>
  </si>
  <si>
    <t>0ed22890-493c-3092-97ff-c56fd97fda1e</t>
  </si>
  <si>
    <t>7e0f6386-0a9f-3ad6-9af7-ad9fd51171e2</t>
  </si>
  <si>
    <t>7ac47073-dba4-3789-8976-f8a45c12ef4a</t>
  </si>
  <si>
    <t>f086aa25-d9d7-3c4b-bf3b-888dbbedd224</t>
  </si>
  <si>
    <t>bed4d90f-2d00-368a-b4d7-62f189added0</t>
  </si>
  <si>
    <t>ce8825a4-7e45-34df-9155-ac1df53dcb6e</t>
  </si>
  <si>
    <t>3dcaf50d-646c-37ee-b162-a09cf4317e7b</t>
  </si>
  <si>
    <t>4f4eacf9-3dcd-3e31-98af-66f9fc183243</t>
  </si>
  <si>
    <t>ecd9c460-d099-3872-8ac6-da44ecbd79a6</t>
  </si>
  <si>
    <t>4f55f9a2-dadc-3a57-8e92-d2d73f9b9dcc</t>
  </si>
  <si>
    <t>26cd7c89-0017-3fd8-854f-9bfe3f25e35b</t>
  </si>
  <si>
    <t>ce9ec4f7-9042-3556-8337-39172498da34</t>
  </si>
  <si>
    <t>c9567f23-1a8f-3dc2-aee3-4445729d57aa</t>
  </si>
  <si>
    <t>a7f71ada-1164-3ab0-a2ff-db44ab845d76</t>
  </si>
  <si>
    <t>76892470-4941-3297-8af7-d9e169e1010b</t>
  </si>
  <si>
    <t>3f87a24f-a275-34af-bdec-d8d5452af53b</t>
  </si>
  <si>
    <t>d08123d3-ac3e-32f2-8631-62bd0cbe1f70</t>
  </si>
  <si>
    <t>a740a09c-a323-371a-bf34-7bfd007a4bc5</t>
  </si>
  <si>
    <t>b8d381ce-758f-333d-b3d6-2cdf5d2864b3</t>
  </si>
  <si>
    <t>e0a52d9a-835e-3eb6-9b70-1f823f68245d</t>
  </si>
  <si>
    <t>914fcb5e-e017-3500-9964-1bf5ab2682b6</t>
  </si>
  <si>
    <t>b8867578-55e2-3eac-a2a3-4074c9e553ee</t>
  </si>
  <si>
    <t>d4841b7f-83dc-3915-aae3-2649389d7a82</t>
  </si>
  <si>
    <t>1d0498f4-a13a-3afe-aeb7-9705d89a6439</t>
  </si>
  <si>
    <t>141f757a-58ef-3382-90f2-d665b3d59dd1</t>
  </si>
  <si>
    <t>1e0e35a2-21c5-3b2b-bc74-80fe390ede13</t>
  </si>
  <si>
    <t>edfe6f66-b177-3b9e-a705-05adf4052501</t>
  </si>
  <si>
    <t>47c8625c-a6a3-3d49-a06d-eda2f77a9ee9</t>
  </si>
  <si>
    <t>e4902435-5ee2-3337-b20b-8b63ff515399</t>
  </si>
  <si>
    <t>cd86e770-3966-3ee5-a903-3c9b599abe4c</t>
  </si>
  <si>
    <t>46761b40-5d77-3d2b-a2dd-0fabd080cfbe</t>
  </si>
  <si>
    <t>5dbb39ba-dbbc-35e2-8d14-60a3792fe012</t>
  </si>
  <si>
    <t>880066aa-559a-3e7b-b32d-ded52fe0a465</t>
  </si>
  <si>
    <t>6d6a4dd9-506b-3de2-85c8-3fc5ea712055</t>
  </si>
  <si>
    <t>665bde77-2822-3964-958d-96807e294615</t>
  </si>
  <si>
    <t>82f86d88-e1f3-346e-bf36-317225ada802</t>
  </si>
  <si>
    <t>7a91b205-c7b0-3afa-8402-56619872c76a</t>
  </si>
  <si>
    <t>d0aa3dbf-beb2-3c7b-82be-92ab24504a1a</t>
  </si>
  <si>
    <t>e38bb089-8346-33ad-9c01-96ad9df3bc35</t>
  </si>
  <si>
    <t>9d3012cf-8865-3922-a12c-c9d7ab369aff</t>
  </si>
  <si>
    <t>329235cc-0689-382b-83d2-0068a2998685</t>
  </si>
  <si>
    <t>931802da-738f-3d06-b7c2-82127ee37219</t>
  </si>
  <si>
    <t>2e7069a1-40d5-3ad8-b07b-4ff19dc1d001</t>
  </si>
  <si>
    <t>64c9c87d-e3be-3614-b562-f63350ed4369</t>
  </si>
  <si>
    <t>5d09f042-0d36-3542-8f7d-a8e4884b98e3</t>
  </si>
  <si>
    <t>7bc87b97-87c8-33d2-9562-0103e041e3aa</t>
  </si>
  <si>
    <t>33a44e5c-4f1d-3913-ae6a-1e0d96a0aa54</t>
  </si>
  <si>
    <t>b4a3f919-3a3a-39f0-89ea-64baa2833b35</t>
  </si>
  <si>
    <t>c6dc16c7-1983-3446-b0c3-ba0d340d16c2</t>
  </si>
  <si>
    <t>d3ffe32d-986e-39f2-bfc3-30d5e844ddce</t>
  </si>
  <si>
    <t>334f67ed-1477-3302-a234-87eef8928086</t>
  </si>
  <si>
    <t>bff360b2-1b54-316b-b9e1-0fb370760168</t>
  </si>
  <si>
    <t>d68afa12-449b-3660-9489-b972092136c5</t>
  </si>
  <si>
    <t>8936fda1-07f6-36e6-a15a-eae11cda5bfd</t>
  </si>
  <si>
    <t>79f67ed4-1803-3c56-88fe-c188071e3bea</t>
  </si>
  <si>
    <t>d0dbb8d1-1721-374b-9489-ae2bfa5f1003</t>
  </si>
  <si>
    <t>22bf99f6-1cbd-399b-901e-52c9fcfc444d</t>
  </si>
  <si>
    <t>4bd11fed-cde0-3c2a-8a40-cdadfdc1a9f1</t>
  </si>
  <si>
    <t>5a827fce-47b6-3c59-8a41-2d509ec829ca</t>
  </si>
  <si>
    <t>40a8333f-f3cb-3a9a-b026-b6b6060e001b</t>
  </si>
  <si>
    <t>70e22cab-5118-3943-9340-9b5384f54c1a</t>
  </si>
  <si>
    <t>ef34a5f5-ff6c-37fb-86f2-09f3f52a4818</t>
  </si>
  <si>
    <t>9a9c8fc4-7f9f-3856-b107-8200f95b9a4a</t>
  </si>
  <si>
    <t>2e5f25f4-40ef-3811-bb9b-2c473b0c68ed</t>
  </si>
  <si>
    <t>7d0a105a-d225-3ab2-a869-4cae0e25e2ae</t>
  </si>
  <si>
    <t>eb81e8cc-75f2-3fbf-9868-7a65fae36b7f</t>
  </si>
  <si>
    <t>8ab958b7-d23f-31f6-9815-ad235068b5f9</t>
  </si>
  <si>
    <t>cb7b0d4f-e27b-3a51-8a03-bb0c46246790</t>
  </si>
  <si>
    <t>32d64627-80b8-33fb-8212-a952abcedbef</t>
  </si>
  <si>
    <t>4e37087f-85ca-3314-9068-8a822f664a9d</t>
  </si>
  <si>
    <t>a9056906-9e6a-3237-8db4-b25732106ea0</t>
  </si>
  <si>
    <t>46fbff97-5d58-32eb-9b03-90f444256fc5</t>
  </si>
  <si>
    <t>2f3ddadf-deef-3a72-baa9-4f1c74eb8c9b</t>
  </si>
  <si>
    <t>917b397e-f2d5-3ad2-a2e7-a0972f4176f4</t>
  </si>
  <si>
    <t>e1b4e5cb-e2e4-35d5-a48c-d4f6a3eba61d</t>
  </si>
  <si>
    <t>6dd316e9-d9b6-341d-a35c-f1ed48817dc8</t>
  </si>
  <si>
    <t>4431ac0e-92d0-377d-9b0c-999f59286131</t>
  </si>
  <si>
    <t>6bff3f6f-ebe3-3651-aad6-294769423403</t>
  </si>
  <si>
    <t>30139a35-afd2-3dea-bc35-074573639738</t>
  </si>
  <si>
    <t>d30433f5-c40d-3c74-8309-bd42e7f1e72a</t>
  </si>
  <si>
    <t>779c98b5-1561-3cd7-a213-292a8220acc0</t>
  </si>
  <si>
    <t>84b9b1f5-e208-3504-a501-dbd69bb774e1</t>
  </si>
  <si>
    <t>7064b6a8-31c3-34d8-b113-9c358d4397a3</t>
  </si>
  <si>
    <t>ea5da2f1-c1a3-323e-ae10-3a0967a091ed</t>
  </si>
  <si>
    <t>29b0f842-07ec-36b9-bffb-2a1aa81cb19c</t>
  </si>
  <si>
    <t>0673d07d-4d6e-39b6-b94e-8c12f02da1c7</t>
  </si>
  <si>
    <t>a8a7da61-e7f0-3434-9b5d-8e15d4e0bbce</t>
  </si>
  <si>
    <t>1f41aaa6-2242-3f49-8798-c2ac926613d8</t>
  </si>
  <si>
    <t>2e543052-954f-3ac5-a400-5abb48a280e6</t>
  </si>
  <si>
    <t>705ee707-8000-3ef2-8891-6261714f2d1f</t>
  </si>
  <si>
    <t>4fe1d755-f9dc-3c94-9297-f63a8017ae08</t>
  </si>
  <si>
    <t>a39a2e9a-0091-3426-add1-2070e4bffa29</t>
  </si>
  <si>
    <t>bf9d663c-1247-339a-88b3-d2dc9e689e58</t>
  </si>
  <si>
    <t>0905cad1-0fc7-37b9-96d5-586ac4fddeb2</t>
  </si>
  <si>
    <t>f64c9d7f-ca0e-3ff9-91d4-93843bee37e5</t>
  </si>
  <si>
    <t>8d1f0d29-e77c-3a57-806b-25169114955d</t>
  </si>
  <si>
    <t>95289d44-ce3c-359a-b3b2-51ef5e3696ff</t>
  </si>
  <si>
    <t>72d0a8ed-71de-379d-9ca9-ea35de4e4b42</t>
  </si>
  <si>
    <t>a302ed1b-a961-3cb6-b635-fee35e8cfb70</t>
  </si>
  <si>
    <t>0d8ec2ae-b687-3b07-8f3d-a0b50f0581b3</t>
  </si>
  <si>
    <t>25814986-920c-3a4b-b7e9-c544c1647a4b</t>
  </si>
  <si>
    <t>aa32c447-4b5d-37af-aba4-26fa13b7dbc1</t>
  </si>
  <si>
    <t>52011d39-a79c-3054-9e2d-1ab73bd0f051</t>
  </si>
  <si>
    <t>7e7debed-2f98-3e01-afba-c64308427d69</t>
  </si>
  <si>
    <t>f690cc8a-7ab0-33d3-bde9-619e02b2e939</t>
  </si>
  <si>
    <t>48911655-d52d-39f0-9df8-65f6ccbb8dfe</t>
  </si>
  <si>
    <t>2fbe4d52-ddcb-3a31-828f-b5147190f9f1</t>
  </si>
  <si>
    <t>ee9ab7c2-aa93-375d-ad94-96421b9b4cc2</t>
  </si>
  <si>
    <t>e1c29d2c-d2e0-3701-8512-2b0b52862ae0</t>
  </si>
  <si>
    <t>4d98e996-e0d8-3c91-b7d1-28f4f82109d6</t>
  </si>
  <si>
    <t>ccde66cd-12ea-3132-b850-0671b6934e9a</t>
  </si>
  <si>
    <t>e00cad50-aa2d-3a7d-bd6c-125d4707be05</t>
  </si>
  <si>
    <t>aaad0415-61c7-32fb-95d9-8db2d622f189</t>
  </si>
  <si>
    <t>055f5639-6924-3630-ab14-fdfe9c835a0e</t>
  </si>
  <si>
    <t>82dca6eb-8fa4-327e-ad60-a74428f82dbf</t>
  </si>
  <si>
    <t>23ea0b94-2ee9-3beb-86cb-c0f9ec0eec8f</t>
  </si>
  <si>
    <t>f2d67d5a-f659-3977-a2ff-f9ef275085c8</t>
  </si>
  <si>
    <t>45a77b16-e6e0-3df1-9507-e455d9ce5d3c</t>
  </si>
  <si>
    <t>17125587-1f1b-3c74-82c6-e7f52ba8242d</t>
  </si>
  <si>
    <t>82b29f8c-5996-39a0-9a43-a73bc412d278</t>
  </si>
  <si>
    <t>b7291ae3-1b79-39d3-9dc5-ba7621e4dda7</t>
  </si>
  <si>
    <t>47c50659-9328-39d6-af4d-ce3dafa15cc4</t>
  </si>
  <si>
    <t>a97f1eda-e3e9-345d-874b-91f106225674</t>
  </si>
  <si>
    <t>e5674290-4900-32ce-bb4f-cb424afc2e97</t>
  </si>
  <si>
    <t>292b1cf4-5274-32d3-87b1-e890f5e2125d</t>
  </si>
  <si>
    <t>33c04a76-413e-35c0-905c-e60282d000fb</t>
  </si>
  <si>
    <t>adc993e9-d1d5-3318-bfa6-92cdd523a995</t>
  </si>
  <si>
    <t>fc6f8fb9-b487-3e43-bda3-e545adb24cc5</t>
  </si>
  <si>
    <t>92507a02-ae16-328d-88ed-d913c11c29e1</t>
  </si>
  <si>
    <t>a7c99560-807d-3f11-b6b5-5c7790cd7ae9</t>
  </si>
  <si>
    <t>8cbeea54-e037-3983-aeb8-87b6fbd5aadd</t>
  </si>
  <si>
    <t>019f2485-9f44-3590-ac60-84689da7556c</t>
  </si>
  <si>
    <t>c906e698-ecd1-3395-9bd4-4da51170fbe0</t>
  </si>
  <si>
    <t>74147c12-019b-31f4-a7c8-866304fd3999</t>
  </si>
  <si>
    <t>cd3359c3-8aea-357a-bad8-3c4e70d3374d</t>
  </si>
  <si>
    <t>4b696493-1e47-3f29-8eca-0b42d934305f</t>
  </si>
  <si>
    <t>657ce98e-92fd-3b95-8612-4a42efae52c5</t>
  </si>
  <si>
    <t>053c2b8e-788d-3983-9760-6436cd0428ac</t>
  </si>
  <si>
    <t>7c6a160a-01c7-3e0d-996f-a188be030be0</t>
  </si>
  <si>
    <t>e4436564-4898-3289-a15d-3d8ce429c370</t>
  </si>
  <si>
    <t>3f20adc7-4879-30de-ab10-7060e9a5d787</t>
  </si>
  <si>
    <t>d34fc064-3729-3e94-84b7-845a8579cd1b</t>
  </si>
  <si>
    <t>c6b22fcb-26fc-3dd0-9ad3-0efed5f22c05</t>
  </si>
  <si>
    <t>14ec047b-b067-3964-87e3-58ee1badb668</t>
  </si>
  <si>
    <t>1a60bca4-d7ed-3ee8-8de1-4c1ddec00a29</t>
  </si>
  <si>
    <t>a2cc3048-9c18-3aea-a330-95025912acd8</t>
  </si>
  <si>
    <t>ad0580a9-5d76-39b5-bcc1-bfc6d19209ef</t>
  </si>
  <si>
    <t>598769fd-35cf-3def-9f27-d65d47dd2942</t>
  </si>
  <si>
    <t>dbd75cb2-d858-3ec8-9244-8719c761f1f6</t>
  </si>
  <si>
    <t>6ac9439c-5c4c-33c0-a874-9498d7cb5f5e</t>
  </si>
  <si>
    <t>593d6c77-6600-39f2-a397-9764355a9ae3</t>
  </si>
  <si>
    <t>2323c435-6ae0-3043-ab84-fe5a7cb52a4a</t>
  </si>
  <si>
    <t>3557c262-b20d-36ce-bd46-33bbba8f36f4</t>
  </si>
  <si>
    <t>1945a09c-32fa-3cbb-a7a6-beb3a1c32ac1</t>
  </si>
  <si>
    <t>9eead1f1-8d4a-3bb4-8a43-88f465beaee6</t>
  </si>
  <si>
    <t>8b7d6688-0cb6-3f11-b0ab-735d49832098</t>
  </si>
  <si>
    <t>bbae1269-63c1-395f-b910-fc75f062d02d</t>
  </si>
  <si>
    <t>ae686ca4-af50-358d-bfa7-ba526374f6da</t>
  </si>
  <si>
    <t>f9d078f0-66e7-3ec8-b2f5-6b089dc8f65a</t>
  </si>
  <si>
    <t>b8b000a4-6aef-3c7a-89cd-30e9e6cf2bad</t>
  </si>
  <si>
    <t>1fcac956-6bcf-32d4-ade3-4a28e75e8bd5</t>
  </si>
  <si>
    <t>f627996a-4dd1-3554-a921-c7d3c78f38f0</t>
  </si>
  <si>
    <t>293db78c-0617-358d-a543-3c7d492ba1c0</t>
  </si>
  <si>
    <t>5a0a8862-adf3-3677-af9b-a654170ecab3</t>
  </si>
  <si>
    <t>6ece328e-8868-39da-81e9-680a91d2d201</t>
  </si>
  <si>
    <t>dc5a2f9b-a21b-3e0a-9eb3-e26d6124d4ea</t>
  </si>
  <si>
    <t>3cab152b-580e-33f0-9432-3227691c671a</t>
  </si>
  <si>
    <t>e54cc97c-f10c-3423-96b3-f20d5853a600</t>
  </si>
  <si>
    <t>05cacef1-73b7-3c86-8c16-2c0bbb61558e</t>
  </si>
  <si>
    <t>cfb113ef-2434-3520-8817-d9b2e02fdb61</t>
  </si>
  <si>
    <t>e2d5fef1-1a38-34ae-9920-885d9f38057d</t>
  </si>
  <si>
    <t>b8cba2f4-32ef-32da-8368-2d329045ac4d</t>
  </si>
  <si>
    <t>9c2a6797-45f2-3074-a207-b0fddafc4590</t>
  </si>
  <si>
    <t>ce002fac-a72c-3c64-aa36-1de484938264</t>
  </si>
  <si>
    <t>09bb5264-a2fe-3963-b525-7e02f31a7061</t>
  </si>
  <si>
    <t>480d9ef5-3443-315e-9a42-950fcfec1a9c</t>
  </si>
  <si>
    <t>d1dbaa0a-46da-3c7e-967e-f53c7c72f627</t>
  </si>
  <si>
    <t>64ab682e-b24f-3c96-9fd5-7369cb3066ea</t>
  </si>
  <si>
    <t>3a720168-b98d-3da5-9571-350d36a652d9</t>
  </si>
  <si>
    <t>b021bdb5-fab8-3177-a51f-2003b1d20314</t>
  </si>
  <si>
    <t>34b19696-c4b6-3259-bcac-fc4611103332</t>
  </si>
  <si>
    <t>92057460-a728-3936-a24c-3ad74702a461</t>
  </si>
  <si>
    <t>aa5bc4ae-cac1-39b4-9317-0b62318399f4</t>
  </si>
  <si>
    <t>ff712038-e632-3102-aacf-c19b343c17a7</t>
  </si>
  <si>
    <t>8f928362-e494-399d-965e-094305947cf3</t>
  </si>
  <si>
    <t>b2a3dba6-c274-32ba-8026-cd0b92c81066</t>
  </si>
  <si>
    <t>e079b631-d4ae-3086-971c-bd4694368344</t>
  </si>
  <si>
    <t>83f0a8d9-2a4b-3ec1-9776-eb906ead8db5</t>
  </si>
  <si>
    <t>4cfef4dd-9139-3170-b345-b82e7971ca30</t>
  </si>
  <si>
    <t>5d830f1f-4df1-3bb0-a2bf-5f8af7728315</t>
  </si>
  <si>
    <t>65c0d05a-ae95-33e5-8e02-22367587e681</t>
  </si>
  <si>
    <t>ce64608d-3295-3901-bb0e-51246db2a57a</t>
  </si>
  <si>
    <t>6a88d84d-b912-3e9e-a972-759739fd6e64</t>
  </si>
  <si>
    <t>8aa99aa1-2760-3ef0-aca0-42b7e4909344</t>
  </si>
  <si>
    <t>263e5644-0999-3f24-bbd3-26741121232c</t>
  </si>
  <si>
    <t>950b0044-57f9-3814-a09c-d068d766d8a8</t>
  </si>
  <si>
    <t>f9135bfa-3f39-3d49-861d-1a0538a6c50a</t>
  </si>
  <si>
    <t>0ca4e142-bb76-3526-b53f-9ff7d3b1e05f</t>
  </si>
  <si>
    <t>fab43ccf-ffa7-3927-90ac-4d26a5bbc8c6</t>
  </si>
  <si>
    <t>b984a612-a2fc-3b65-b86b-b0c1d19a255c</t>
  </si>
  <si>
    <t>31f2f266-1928-3033-92c8-7dec7d49229e</t>
  </si>
  <si>
    <t>9f58f595-df1f-3308-85b1-6dc2f1b15258</t>
  </si>
  <si>
    <t>379a691a-a3f5-3bdc-afb8-93b933a40403</t>
  </si>
  <si>
    <t>54ac74f8-94be-31c9-8423-38897f471d8b</t>
  </si>
  <si>
    <t>67e42ce1-23ba-35fa-8892-16364967748d</t>
  </si>
  <si>
    <t>76e57116-ace4-3207-8dd2-c91a50c121c8</t>
  </si>
  <si>
    <t>fa53a895-f2fb-3262-9f29-4ba814c52168</t>
  </si>
  <si>
    <t>7fbc6693-7c3c-3514-9553-105cc9b0009c</t>
  </si>
  <si>
    <t>25283ebb-91e5-3a20-8892-ababf07e6eb8</t>
  </si>
  <si>
    <t>be96fde4-4fb6-3093-866c-4fe2173b2509</t>
  </si>
  <si>
    <t>6a7c09e0-c376-3c80-b968-fb625e88f749</t>
  </si>
  <si>
    <t>cab4460c-eb40-3755-a3f6-cc966122a1f4</t>
  </si>
  <si>
    <t>a47917a0-d222-3bfa-a4ba-93a72a180435</t>
  </si>
  <si>
    <t>fa8f5f29-26da-31c5-a60c-8ed6cd00836b</t>
  </si>
  <si>
    <t>8d1fea20-3be9-3ab5-bbf2-3a42a5267bc9</t>
  </si>
  <si>
    <t>cb9a1309-d17f-3944-aa66-69324baac706</t>
  </si>
  <si>
    <t>da5de932-c3f6-3e86-a478-2c0f950ab23a</t>
  </si>
  <si>
    <t>2b639d19-fc07-3d23-ab11-91a07c8af01d</t>
  </si>
  <si>
    <t>47fb485d-94e0-3a6e-92be-8262998b0346</t>
  </si>
  <si>
    <t>91c1885d-932f-3164-a47e-4ba14eb0ae68</t>
  </si>
  <si>
    <t>e0042998-f684-3cad-81d1-856d7f709fee</t>
  </si>
  <si>
    <t>9846fcb1-122d-3eb2-a759-444f9fadb354</t>
  </si>
  <si>
    <t>4eb7d447-3fdd-3481-9dff-c1a185180c49</t>
  </si>
  <si>
    <t>2e4bb236-d03d-3f16-8b14-19202f94330f</t>
  </si>
  <si>
    <t>511ffa12-2d47-369d-827c-6f20d25f754f</t>
  </si>
  <si>
    <t>9d0f457d-d21d-3da5-8fbb-540cdd8a4ed7</t>
  </si>
  <si>
    <t>553832e1-0c8e-3a1b-9dd0-0fe138719b2a</t>
  </si>
  <si>
    <t>d890b651-e44a-367f-95b7-92b79388caaf</t>
  </si>
  <si>
    <t>52504386-9a5a-3e7a-b527-9895d01e76ec</t>
  </si>
  <si>
    <t>b6db0787-a286-3287-a52a-9d246ca9c5b1</t>
  </si>
  <si>
    <t>1aa5017e-e4f4-34c5-853c-9ecf02ca77ba</t>
  </si>
  <si>
    <t>76a39d76-130e-3900-8d97-34d60dec6508</t>
  </si>
  <si>
    <t>2b24073e-a176-3045-a59b-2c54e594a9e3</t>
  </si>
  <si>
    <t>82a07efb-e9b9-3a58-8b54-83be14d24fa0</t>
  </si>
  <si>
    <t>423f888b-4649-3e66-986b-ae1817af55d1</t>
  </si>
  <si>
    <t>4d3d71bf-2cbf-3bd1-89e0-4118905833e9</t>
  </si>
  <si>
    <t>7059c356-2ea0-338b-8a16-5d178c7b4bc8</t>
  </si>
  <si>
    <t>a04f8f42-c896-3a29-a60c-ed7f78c3a99f</t>
  </si>
  <si>
    <t>768884a5-8e91-30c4-a43b-fcaf75af573b</t>
  </si>
  <si>
    <t>ded8d4bd-bb01-3967-9572-c1c473afaccc</t>
  </si>
  <si>
    <t>366973b7-9b01-3192-9934-b73ed3869475</t>
  </si>
  <si>
    <t>4e553cb5-c073-3338-83e9-ccecc56fc021</t>
  </si>
  <si>
    <t>b6a8e036-1fb1-3592-8383-e97cd4293002</t>
  </si>
  <si>
    <t>275e96c9-c550-34a6-81e9-8ae9ecf07d25</t>
  </si>
  <si>
    <t>17f86e47-290b-39fa-9d16-68e691538acd</t>
  </si>
  <si>
    <t>a293bd37-1188-3788-b1dc-f2efd2a0040a</t>
  </si>
  <si>
    <t>f171c60c-78aa-3995-8d95-93ae9124e4c5</t>
  </si>
  <si>
    <t>8aedf73f-ca5f-34d9-a410-e9d70cc57f32</t>
  </si>
  <si>
    <t>98e92053-a3e5-351c-b224-b78ccd3a4f4b</t>
  </si>
  <si>
    <t>81dcf751-012f-39f4-a2b5-5e64156a53e1</t>
  </si>
  <si>
    <t>bbeb7789-c23b-3b01-86d7-c9f9e23bd4fb</t>
  </si>
  <si>
    <t>f3fd9a27-b56c-3b87-846e-04ee1a9f4298</t>
  </si>
  <si>
    <t>72693842-97c1-30d1-a9df-6929dfb84ae5</t>
  </si>
  <si>
    <t>18c69a13-f4ab-3ea6-9c6a-66fc25b4f2b8</t>
  </si>
  <si>
    <t>d65f331e-4138-3d3c-b696-df4bd61fe7f5</t>
  </si>
  <si>
    <t>3c5f3836-aec8-321d-bd1f-2a6d141c8b0e</t>
  </si>
  <si>
    <t>174f0483-7a98-38b4-b832-cac8db3b6acf</t>
  </si>
  <si>
    <t>bc8848bb-a4bc-3e7c-aaf7-359bae0093e2</t>
  </si>
  <si>
    <t>84a588d2-d187-3104-ba14-e88580d76a9f</t>
  </si>
  <si>
    <t>66e34480-cd59-37f1-9200-9b82bc92a02c</t>
  </si>
  <si>
    <t>b14c91d8-3f1d-3036-b04f-3abaa114c82e</t>
  </si>
  <si>
    <t>3e135aa4-47a2-39d8-8845-e6555c63f394</t>
  </si>
  <si>
    <t>ed1c9130-1b8b-3793-b4f4-c4bb69332acb</t>
  </si>
  <si>
    <t>ceeb9e47-2213-341a-8f52-b024c6c17ebe</t>
  </si>
  <si>
    <t>8ebb8f7d-af65-3a0a-bbfc-f97f3af6121a</t>
  </si>
  <si>
    <t>489cabd7-3b8c-3f16-8330-92b628170ecb</t>
  </si>
  <si>
    <t>97ad9604-1cbc-3e16-b8f6-1673f6e2aa1d</t>
  </si>
  <si>
    <t>4da00bdb-829f-3aa9-ba54-5b783676b2a0</t>
  </si>
  <si>
    <t>fe2a3297-1278-395a-ad49-9434134b2304</t>
  </si>
  <si>
    <t>08699333-0ce1-3596-a0ce-076ccf755739</t>
  </si>
  <si>
    <t>7e969958-f06e-3bc6-bb12-349c9b014e1c</t>
  </si>
  <si>
    <t>cfbd3d43-2a83-3c74-a736-bd766f42742a</t>
  </si>
  <si>
    <t>27c73f34-c1d9-3dc4-8655-fd516ed74a8b</t>
  </si>
  <si>
    <t>b13a3bde-fea6-377e-8e1e-930638d50f8e</t>
  </si>
  <si>
    <t>6efd1fa5-a113-3742-900e-54c711dbbdd6</t>
  </si>
  <si>
    <t>d628005f-dbeb-3d9d-b923-a25d60166faf</t>
  </si>
  <si>
    <t>21cc560a-baa6-3e49-b51b-02718a915663</t>
  </si>
  <si>
    <t>b5e2e595-57a7-3367-ade9-d6af88d329e0</t>
  </si>
  <si>
    <t>09e70853-0c00-34d9-bfd8-eca7ff655db6</t>
  </si>
  <si>
    <t>28d257ba-7d87-3177-8411-496b956a3d3e</t>
  </si>
  <si>
    <t>6fbee473-39cd-305a-b0a1-3b9c7db81672</t>
  </si>
  <si>
    <t>a0f88a4d-75d9-3cbf-9d7c-5b02c104fe80</t>
  </si>
  <si>
    <t>af85f302-a645-30ea-b0a9-ec532b6f5d59</t>
  </si>
  <si>
    <t>8935b7d0-359c-3ea2-9ce9-ffc67a5bbfab</t>
  </si>
  <si>
    <t>d591ddfc-b5b2-33c3-8e4c-fc8d74b805af</t>
  </si>
  <si>
    <t>e16b07d1-c135-3127-a562-56aa811110d0</t>
  </si>
  <si>
    <t>d0a54f8b-865a-3dc2-8a94-9cfda407aa7a</t>
  </si>
  <si>
    <t>2bb2fe3f-5965-3343-bebb-ce6c3d7ade13</t>
  </si>
  <si>
    <t>4f13f9e1-4b50-33ce-a788-4b866a724433</t>
  </si>
  <si>
    <t>ef4793b7-81f7-3066-ba50-cb4b157f0b2f</t>
  </si>
  <si>
    <t>3f5681ad-00be-3b95-8c30-46d117f72d01</t>
  </si>
  <si>
    <t>1e709a8c-efe3-3230-9ebf-c29e698cbf86</t>
  </si>
  <si>
    <t>735a6140-4bc6-39d9-a2e7-e521e8d128c2</t>
  </si>
  <si>
    <t>7c436263-213d-3f10-85df-00c454412800</t>
  </si>
  <si>
    <t>3248905e-bc6e-3bfd-b202-e4f76e1be19b</t>
  </si>
  <si>
    <t>de37db42-159c-3a93-b0c6-10ebaf00620c</t>
  </si>
  <si>
    <t>7c1677dc-87db-3629-82bf-d37aedcd734d</t>
  </si>
  <si>
    <t>0e664b59-0d16-3eed-b232-ad479d4d394d</t>
  </si>
  <si>
    <t>d1de109c-4588-38ad-9a54-d66f9527e1cc</t>
  </si>
  <si>
    <t>3297d848-0e19-3ba9-9eb5-7352cbc6263e</t>
  </si>
  <si>
    <t>80f70fe6-e130-3c8f-b061-6b38d7b9489c</t>
  </si>
  <si>
    <t>f36290bd-36fe-34d4-b569-1c8934c6291c</t>
  </si>
  <si>
    <t>846077c4-837b-3bc8-ba6a-6dd7067896dd</t>
  </si>
  <si>
    <t>b8eac8eb-1298-379a-920d-86dca0e74fc0</t>
  </si>
  <si>
    <t>9145c6e0-3ac6-3cca-9a65-260e9103f71c</t>
  </si>
  <si>
    <t>f1dc33e6-40d6-3782-b18e-05d79abb6ae2</t>
  </si>
  <si>
    <t>e2da95ec-6791-3c47-a658-9afbd9ff4905</t>
  </si>
  <si>
    <t>c3b97149-4873-3966-a046-85a968d3f83f</t>
  </si>
  <si>
    <t>cbbe126d-0c73-3bff-8889-61c1035eae26</t>
  </si>
  <si>
    <t>a076dfdd-09b4-3dd9-9da5-4ce3ee46c75c</t>
  </si>
  <si>
    <t>15dba19d-812f-35c0-a969-9db5b9f87122</t>
  </si>
  <si>
    <t>e3662554-e3ae-3e9d-bd07-a526c8e2ebcd</t>
  </si>
  <si>
    <t>ea03f338-53e3-3357-8a56-e8958fa2f602</t>
  </si>
  <si>
    <t>414f68e9-f052-32a1-a7c2-8188c59f7e98</t>
  </si>
  <si>
    <t>48dee66d-c93b-3bb2-ae59-8e80724fab93</t>
  </si>
  <si>
    <t>ff0aa8e4-1ad2-3978-a527-0e5c63b5a0bf</t>
  </si>
  <si>
    <t>21562ee4-f0f3-3f73-b1ae-941ea5db3160</t>
  </si>
  <si>
    <t>cfbe34c5-93cd-3bc8-8026-e6d69422dd9e</t>
  </si>
  <si>
    <t>b78f308f-acb1-3c4b-8594-4f318f1d54ed</t>
  </si>
  <si>
    <t>ce6fd448-1188-3f95-978b-ffb8f188de17</t>
  </si>
  <si>
    <t>aa2e846f-9da6-38d3-9d9b-a775ea81f40e</t>
  </si>
  <si>
    <t>874bb5bd-f1b4-350c-9b93-9cc7be00598f</t>
  </si>
  <si>
    <t>3e763350-2016-31f6-8fc2-cba9ee42d23e</t>
  </si>
  <si>
    <t>84b7739d-c7eb-3621-89b2-e013aa615ded</t>
  </si>
  <si>
    <t>56d51403-44bd-3eeb-8200-d15c8bcc22b4</t>
  </si>
  <si>
    <t>488c337b-2c1b-31e1-916f-4a30bf6106dc</t>
  </si>
  <si>
    <t>73e25fc1-2d6c-310b-9d19-89fd9629cb8e</t>
  </si>
  <si>
    <t>eda68bca-64ca-30bc-9310-50179f663ff4</t>
  </si>
  <si>
    <t>c743101c-ed15-3ee9-8115-56163780ae7b</t>
  </si>
  <si>
    <t>bf989390-1596-3cd9-b87a-343a4463788a</t>
  </si>
  <si>
    <t>3a3a71cd-2211-3791-9401-3577e03d1ad7</t>
  </si>
  <si>
    <t>570d7419-4896-39e2-8ac2-fdd834afe4dc</t>
  </si>
  <si>
    <t>d5390579-a932-3aec-a305-a27e5146f14d</t>
  </si>
  <si>
    <t>16bd0a86-bcba-3d9b-97b5-445ab1234ff8</t>
  </si>
  <si>
    <t>a2d8b595-87a1-3ce8-b252-d2efdc4185bf</t>
  </si>
  <si>
    <t>b8bb2a3e-221b-3b8d-9c45-db0bb53fbfea</t>
  </si>
  <si>
    <t>bd53b449-4623-3937-9346-4a18b536f7d5</t>
  </si>
  <si>
    <t>cef17177-92c6-3b2f-9318-397e82cc2973</t>
  </si>
  <si>
    <t>2b1fcc2e-ce7d-327d-b4f7-90c3cfc9104f</t>
  </si>
  <si>
    <t>2899bcb6-7611-30ea-b84d-fc0e6dbff292</t>
  </si>
  <si>
    <t>ceb7cbc4-49ea-3576-914e-4a68b7d2834d</t>
  </si>
  <si>
    <t>43d4789f-9440-35ab-8cc9-f46381836ed5</t>
  </si>
  <si>
    <t>58a16080-3491-3040-b054-c0f9c8170682</t>
  </si>
  <si>
    <t>7c70131f-6758-3928-ad91-b0d7f107e3ef</t>
  </si>
  <si>
    <t>0e630d89-72f4-34e5-8c72-45d4349305dc</t>
  </si>
  <si>
    <t>bb43fd67-ce08-3824-b583-2f9d08ad2ce5</t>
  </si>
  <si>
    <t>705094f1-f50b-31e6-8c1d-fcf755b9b66f</t>
  </si>
  <si>
    <t>2b4afb6c-c579-30de-9253-1fd0fc85ef96</t>
  </si>
  <si>
    <t>273ddfde-2f50-3771-ab11-4f147d136082</t>
  </si>
  <si>
    <t>a17989a1-b89e-3328-a7e3-2d7113c5e5d1</t>
  </si>
  <si>
    <t>577fe202-3461-3ea1-9a42-9fb2617bc4d9</t>
  </si>
  <si>
    <t>2e7137f6-63c7-37a1-a3c3-a0b587d1e661</t>
  </si>
  <si>
    <t>8988815f-cfa0-3efa-896c-a35f245cbc52</t>
  </si>
  <si>
    <t>6938c0e8-630c-330e-a0c1-aa2bd7e070a3</t>
  </si>
  <si>
    <t>fb067350-a3cf-388e-a2ea-bf5ef0bc09c4</t>
  </si>
  <si>
    <t>4f8f0561-23a7-379a-b042-06876712093d</t>
  </si>
  <si>
    <t>8d26ac79-42d5-3271-b987-31c9f0d5e32d</t>
  </si>
  <si>
    <t>cd298c80-fd3f-33a6-9207-81f8f28001b0</t>
  </si>
  <si>
    <t>6b6fabd9-be5a-3d2b-ab4a-4d0b778ff2d7</t>
  </si>
  <si>
    <t>9b1ffebc-c675-323a-a7fa-9c29e9b8914e</t>
  </si>
  <si>
    <t>023bfedc-0e07-35f6-a467-dcad3d849405</t>
  </si>
  <si>
    <t>86e53550-76f9-3852-88dc-b8900b5a4c91</t>
  </si>
  <si>
    <t>728849a9-eeef-38c3-9ae2-ecde074815c1</t>
  </si>
  <si>
    <t>ca2ee724-2d09-31da-8a9a-ea1b4e69e6ed</t>
  </si>
  <si>
    <t>c5db63a8-b576-37b0-9ffd-7b85395f674e</t>
  </si>
  <si>
    <t>2f20f978-746a-3506-989f-f7230db14d90</t>
  </si>
  <si>
    <t>b167d852-a47d-389e-8b09-624bd441395c</t>
  </si>
  <si>
    <t>e6d90b04-cc40-309e-8ef5-bce4a40f8c23</t>
  </si>
  <si>
    <t>ea3019b3-247e-3b5b-8eed-3eb970cac57e</t>
  </si>
  <si>
    <t>d8b9bd20-1863-373e-97ac-5a1f679232b9</t>
  </si>
  <si>
    <t>352d0c9f-9515-385d-a8d2-ff3dceab9261</t>
  </si>
  <si>
    <t>835274e4-c3bb-3dea-89d5-84133f6331ef</t>
  </si>
  <si>
    <t>62e6674f-bb71-337e-adf4-e5e3ff5e6fb1</t>
  </si>
  <si>
    <t>e38b2544-9e5e-3420-aa37-19e663d87a4c</t>
  </si>
  <si>
    <t>ace292ab-b7cf-320a-a3e0-4016d248f5a0</t>
  </si>
  <si>
    <t>40035374-871a-36e1-b3ed-80808b2edfad</t>
  </si>
  <si>
    <t>f9b59ec9-e1df-3926-8c7d-866736a5be01</t>
  </si>
  <si>
    <t>210c3c91-b816-3d8c-ac53-c5bc04bef3a1</t>
  </si>
  <si>
    <t>868e58eb-ebca-3e46-8d17-7509b37c18e2</t>
  </si>
  <si>
    <t>b1695b97-4446-3af3-a587-5777a185dba0</t>
  </si>
  <si>
    <t>163a87a6-3cd6-31ae-a849-6c2526ef0666</t>
  </si>
  <si>
    <t>1d9811e7-4271-3b7e-9244-c5e344cdb13d</t>
  </si>
  <si>
    <t>d8df09f0-5ff0-38cc-b266-24e6a39d02a7</t>
  </si>
  <si>
    <t>ea3dc5d6-16d7-36f0-b95b-c2bd12887385</t>
  </si>
  <si>
    <t>1ff585bc-e04e-323a-8057-3fba54680d01</t>
  </si>
  <si>
    <t>5557ceae-773d-3673-b248-7a17b50669f0</t>
  </si>
  <si>
    <t>82ef3889-6028-3a96-bb0e-394a8760c28c</t>
  </si>
  <si>
    <t>7cc00feb-9f30-3aa9-a57a-60c75290f681</t>
  </si>
  <si>
    <t>fa8349f4-56c7-3d7a-8d1a-e51107058edc</t>
  </si>
  <si>
    <t>1e15d8e5-a662-3b65-9791-1a8645b6740a</t>
  </si>
  <si>
    <t>fec88943-d068-32b0-af42-68779e223c97</t>
  </si>
  <si>
    <t>849547a2-2798-3df5-99e2-43af5e0b4af1</t>
  </si>
  <si>
    <t>f3a289c7-4e16-3bcd-8463-840d89df590e</t>
  </si>
  <si>
    <t>3fe5bde9-97ce-304e-a2f1-3e1d6b071c36</t>
  </si>
  <si>
    <t>948bd2b7-e8cb-3e95-89cb-3b4cfe5d36d3</t>
  </si>
  <si>
    <t>a0043e78-3138-3ca4-bd54-384967ab9db2</t>
  </si>
  <si>
    <t>a5e0231f-42f5-30e6-8e02-0ceb73126c88</t>
  </si>
  <si>
    <t>f89eb38d-e27d-323d-8208-fdf7f2149571</t>
  </si>
  <si>
    <t>b7792eee-fc3f-30b4-95ce-e28d4cc2300a</t>
  </si>
  <si>
    <t>74a10026-b849-34e5-a91a-949d818c5db8</t>
  </si>
  <si>
    <t>2ee8e5c2-ad5d-3424-adae-069235227391</t>
  </si>
  <si>
    <t>fcd5be7a-be8f-366f-bcc5-22484de41fb6</t>
  </si>
  <si>
    <t>8ddcd3e2-408c-3f90-8691-3f41c0e17d32</t>
  </si>
  <si>
    <t>96f31a58-b211-38d9-a5b9-c128833c025f</t>
  </si>
  <si>
    <t>278e3dfd-4f73-32ac-a738-5910d7843088</t>
  </si>
  <si>
    <t>27a310da-b86e-35d9-bb8e-7d0cbbc68852</t>
  </si>
  <si>
    <t>58545362-a1a2-3f9f-9c99-2c50242359ed</t>
  </si>
  <si>
    <t>ab7d3ca7-649c-305d-95bb-1fb9ccf566f8</t>
  </si>
  <si>
    <t>c6e754e8-ddee-357c-9f2c-54e17b1b7e8c</t>
  </si>
  <si>
    <t>dcf86be3-2d7e-3bbb-8789-56b055621a81</t>
  </si>
  <si>
    <t>94262430-4dcc-31d7-9a29-55cbfede4129</t>
  </si>
  <si>
    <t>84552cba-0569-3593-b20a-83e3452c220e</t>
  </si>
  <si>
    <t>ae8f6c7f-6e6b-3dec-a98a-158326e05430</t>
  </si>
  <si>
    <t>fea85121-1fa6-3a34-81e4-32b306feeae7</t>
  </si>
  <si>
    <t>912d0032-220f-3c36-8d89-2d88f7ece51b</t>
  </si>
  <si>
    <t>cba4a757-bebe-3c60-8143-5bff5e15e271</t>
  </si>
  <si>
    <t>3ee9f5a5-54ac-39ae-a5d5-2068f205506b</t>
  </si>
  <si>
    <t>0286e71d-6a2f-38bf-adcb-b2a72d78d612</t>
  </si>
  <si>
    <t>85899dfb-860e-362a-a1c4-94e2f97b25c8</t>
  </si>
  <si>
    <t>4381e16e-636c-3b66-9629-843a98b24c16</t>
  </si>
  <si>
    <t>f059e56e-96d3-3c75-aa64-d8866bb04e4e</t>
  </si>
  <si>
    <t>91694a5b-f459-30c5-8b55-0c54ccb03713</t>
  </si>
  <si>
    <t>deaa3dd2-047c-3c01-ab69-09959c8f2f28</t>
  </si>
  <si>
    <t>9171ea69-9ad3-3324-bd95-629fd73e5873</t>
  </si>
  <si>
    <t>824af6b8-62e1-3fb5-8262-51f5293733e8</t>
  </si>
  <si>
    <t>fd02c193-8245-3ef0-9f72-9476ac028a3b</t>
  </si>
  <si>
    <t>4a7eaa79-d8e0-34d5-b7c4-f30cb01eca7d</t>
  </si>
  <si>
    <t>99ff183f-1560-3800-a147-a82af0179d09</t>
  </si>
  <si>
    <t>735447ba-76e4-3763-bc99-7c77b8230ad4</t>
  </si>
  <si>
    <t>3374103d-4068-38ca-94ea-d32f8c589c0c</t>
  </si>
  <si>
    <t>a3563ca3-bfc0-3cfe-8540-36d1251214b8</t>
  </si>
  <si>
    <t>26a48119-3f01-36d4-bd86-d388b59154c6</t>
  </si>
  <si>
    <t>1a8c98d2-91cf-34fc-b1f5-63d202cae89c</t>
  </si>
  <si>
    <t>b7c45cc4-fb8a-3e4d-8cc4-369ea3b58e70</t>
  </si>
  <si>
    <t>8c6ea161-a9a8-33e1-b6a7-59cb19306468</t>
  </si>
  <si>
    <t>5ca04dd8-d6df-3935-bf24-5c174da142b8</t>
  </si>
  <si>
    <t>8ae405f6-9117-3302-bd96-b8c5fd89599f</t>
  </si>
  <si>
    <t>c6ad1417-93c2-35a1-8c6c-dc4d98ade267</t>
  </si>
  <si>
    <t>0f6aac14-2773-3ede-a3a3-7bb79423cf3a</t>
  </si>
  <si>
    <t>506e844e-066f-3dac-b267-69cd5f64a49f</t>
  </si>
  <si>
    <t>281d7764-17b5-33e7-b894-e00fd6d87c4b</t>
  </si>
  <si>
    <t>a3f77549-0f8d-3d25-b5b5-3ce0c6ca402f</t>
  </si>
  <si>
    <t>8810ad53-a2bf-3c8b-b44d-94a67a480b72</t>
  </si>
  <si>
    <t>5a14d207-acc9-327c-800e-ce657e0ee683</t>
  </si>
  <si>
    <t>eee4c028-dca8-3952-828a-dd47b3196e06</t>
  </si>
  <si>
    <t>3a9e4b19-4ee6-3ab0-b136-f70659818f41</t>
  </si>
  <si>
    <t>ecb23e98-b0cd-3f71-a2bc-7a60f1e9eb57</t>
  </si>
  <si>
    <t>de6e1221-b118-33ae-873c-3a89a3c716a7</t>
  </si>
  <si>
    <t>377cb118-cfed-398c-a55c-372a2e638020</t>
  </si>
  <si>
    <t>cb3eef02-66fe-351c-b6a6-ae6fd97dcb34</t>
  </si>
  <si>
    <t>3c80638a-c12f-39ec-a5d6-16fadd836017</t>
  </si>
  <si>
    <t>d0c86a4d-0ad1-3d7d-934d-75c1898cebec</t>
  </si>
  <si>
    <t>40208ebe-f01c-31de-95bb-9592e0937d34</t>
  </si>
  <si>
    <t>eb5a1dc7-05fe-3a51-a583-be8ebda3e99b</t>
  </si>
  <si>
    <t>ff98c2f2-4f98-388f-9031-316a5df664a5</t>
  </si>
  <si>
    <t>aa2f1c7a-5da1-323e-8d11-9b04af8988f8</t>
  </si>
  <si>
    <t>89a8aa44-e681-397e-abab-5c9c98f389f3</t>
  </si>
  <si>
    <t>cc9ff879-a60a-3a0f-bad2-f7d141dc3fdd</t>
  </si>
  <si>
    <t>7e01fc44-e24f-3924-8f0d-36ea4ebe57dc</t>
  </si>
  <si>
    <t>28972f85-df14-322b-8d38-45330c7f49ad</t>
  </si>
  <si>
    <t>f200f263-3741-36e5-8eb8-2ab23b777067</t>
  </si>
  <si>
    <t>bf0c9fc1-469e-3d83-9be8-161199d54ce0</t>
  </si>
  <si>
    <t>7bfc22eb-3b07-3971-9e52-8f4f0ea4337f</t>
  </si>
  <si>
    <t>06a99cd2-571b-3563-8f2d-6a1895dbdc3a</t>
  </si>
  <si>
    <t>bdde8888-3f79-3921-98b4-40d04bf869a4</t>
  </si>
  <si>
    <t>502c6661-3e74-3b55-bc42-bd5e0801d38b</t>
  </si>
  <si>
    <t>bf06b1b8-6aa3-3331-8060-3521542873fc</t>
  </si>
  <si>
    <t>c6bdc2c7-757d-3475-99e1-2433b7290354</t>
  </si>
  <si>
    <t>15b089ce-1457-3708-a460-f1591028db3d</t>
  </si>
  <si>
    <t>36c09624-cf1d-3225-90ce-20d1b3d99759</t>
  </si>
  <si>
    <t>a62a7156-f1ba-357c-943c-34bbc3a633ec</t>
  </si>
  <si>
    <t>22056718-0c06-3458-ae1c-ddb8fc80e14f</t>
  </si>
  <si>
    <t>6117fdd6-e52a-3b06-85bc-923d3b7c4f9e</t>
  </si>
  <si>
    <t>f0514351-03f5-3fa3-9873-0355e6a0766a</t>
  </si>
  <si>
    <t>e405f8e3-496c-32ac-a4c8-f346eadb5e28</t>
  </si>
  <si>
    <t>68e4f5ad-8fc8-3ea5-a664-87cb29e10e41</t>
  </si>
  <si>
    <t>006fcdaf-626d-3568-b087-865c0eed316e</t>
  </si>
  <si>
    <t>5b151819-951e-3694-b907-3d5ea8dc1caf</t>
  </si>
  <si>
    <t>e8b4d036-28bd-338d-b7aa-2eef855f2282</t>
  </si>
  <si>
    <t>be0b84f5-eac5-3748-80d6-f112a497515e</t>
  </si>
  <si>
    <t>b75d570d-b9ac-3572-ac87-2d11d421812d</t>
  </si>
  <si>
    <t>ca18120e-08e4-37e3-8f41-285348a48963</t>
  </si>
  <si>
    <t>653e2618-3926-3b94-a571-fdfe4d597db3</t>
  </si>
  <si>
    <t>769c280d-705e-3ad8-83e4-6d311975be56</t>
  </si>
  <si>
    <t>5f535478-b6b6-3c95-b1c3-39e2351529d8</t>
  </si>
  <si>
    <t>48a076b2-f72c-3a36-ac4e-2bb9ffd328fe</t>
  </si>
  <si>
    <t>b5fcb7e7-b14a-3697-98c7-b732be396138</t>
  </si>
  <si>
    <t>a665f0f4-e976-3fa3-9ad3-d60826543604</t>
  </si>
  <si>
    <t>78cdd015-574b-3078-a0d0-1e7b3d36135d</t>
  </si>
  <si>
    <t>4e08539c-94c6-3d26-a41e-d24c17965f83</t>
  </si>
  <si>
    <t>8728839f-4d6f-33fd-acac-43a9f1dc8874</t>
  </si>
  <si>
    <t>46a5245c-69fa-3125-87c5-45b9682be14b</t>
  </si>
  <si>
    <t>d4bdbcc4-7349-32f6-9306-7f195b41bd61</t>
  </si>
  <si>
    <t>eb3daac0-732a-3e37-888d-9bb6ce6de17b</t>
  </si>
  <si>
    <t>d58b07a8-bfcb-3266-8ab7-a6ecf6576b38</t>
  </si>
  <si>
    <t>47068917-1550-39f0-b060-e6b11c499fc8</t>
  </si>
  <si>
    <t>96791090-e0b6-37ea-817b-fa278fe097e5</t>
  </si>
  <si>
    <t>74e8bd8f-6f1b-3587-b84a-fe37a5246d49</t>
  </si>
  <si>
    <t>cffac4f7-7da8-32fc-8f86-9fbf6cb6d417</t>
  </si>
  <si>
    <t>7ba5d779-850e-391d-9b44-c54dd68857b5</t>
  </si>
  <si>
    <t>6bccf9cc-3131-378d-83b5-15ec5d3cb038</t>
  </si>
  <si>
    <t>2f8e3db4-5b29-3327-b3a4-c6fbd9fcb14b</t>
  </si>
  <si>
    <t>330b9f76-c5b5-3805-8c2d-664312e2cc36</t>
  </si>
  <si>
    <t>f534f50f-b247-3fc9-b9fc-7dc0603d32e1</t>
  </si>
  <si>
    <t>8baf924f-3e89-39ee-9f02-38d999eca7e7</t>
  </si>
  <si>
    <t>a991be2b-f30a-3ea8-b95f-b71726a60324</t>
  </si>
  <si>
    <t>350a51bc-4130-31df-aab5-18142c3ac04a</t>
  </si>
  <si>
    <t>8cd4a8b0-102a-3028-b188-4505027a5b72</t>
  </si>
  <si>
    <t>6d827f16-4827-38c5-9b95-dc0118de2b0b</t>
  </si>
  <si>
    <t>62b88706-962e-3d42-815d-70e1a5cc92a8</t>
  </si>
  <si>
    <t>58d8f854-8e26-3cbe-8680-9870b9bc2cbc</t>
  </si>
  <si>
    <t>ef2a4c03-45b2-3c92-b56b-30a28c43a5f5</t>
  </si>
  <si>
    <t>370b8568-e06c-3c3e-96a3-65770d02a66c</t>
  </si>
  <si>
    <t>3e2b5036-354e-3abc-930d-1329eb8a4464</t>
  </si>
  <si>
    <t>21219e7e-25a2-3274-a5e2-180635b75707</t>
  </si>
  <si>
    <t>dd6fd3df-eb00-3762-b051-ca7e7b104110</t>
  </si>
  <si>
    <t>151a1877-a4f6-33d1-a508-ff4a046fce06</t>
  </si>
  <si>
    <t>e81245d5-7939-3515-88c2-a17a9787bd22</t>
  </si>
  <si>
    <t>0a73c6d2-e048-3d13-9cf7-6e07977ae076</t>
  </si>
  <si>
    <t>448a5e05-c36e-39a8-8f0a-bab9ce32f055</t>
  </si>
  <si>
    <t>42a90358-6c74-32d0-ab8c-d6d31ca08ebc</t>
  </si>
  <si>
    <t>1aedae87-e05d-3849-aeb7-4f00ef2acdc8</t>
  </si>
  <si>
    <t>2679b26c-c8f1-3099-ae57-94e54b69b3bb</t>
  </si>
  <si>
    <t>bbdc8342-b3d5-3ec2-a5ca-098961a37813</t>
  </si>
  <si>
    <t>80f29e5a-6b02-3f7b-b447-2522514b50a6</t>
  </si>
  <si>
    <t>37b2147e-4bf7-3e7e-a350-7697273b6d08</t>
  </si>
  <si>
    <t>c37339c7-2862-3dce-ab86-d8e18ea15125</t>
  </si>
  <si>
    <t>09244d9c-e339-369a-95d3-57bf8b9ed124</t>
  </si>
  <si>
    <t>9c126957-a8d5-3461-a0a2-a02bd49d9232</t>
  </si>
  <si>
    <t>b02af67b-177c-3f53-a9fb-8173a4982d8c</t>
  </si>
  <si>
    <t>e1637bfb-c14c-371e-afba-6ad1dea83775</t>
  </si>
  <si>
    <t>b59629ec-bf76-3b4e-b224-7b138f491781</t>
  </si>
  <si>
    <t>38954e9e-0e96-3fcf-9a43-5d2e1b61aeee</t>
  </si>
  <si>
    <t>c6c1bbb7-6b06-308c-b43b-a64e52c04327</t>
  </si>
  <si>
    <t>f58fa598-6c62-3974-8fef-db7dd3e4bac1</t>
  </si>
  <si>
    <t>25a5a9db-8e9e-300b-bddf-ccf7c145e4af</t>
  </si>
  <si>
    <t>2024ecee-0d20-31c7-bbc7-9b00a731d3ad</t>
  </si>
  <si>
    <t>450da693-9d12-3e2b-81ca-ba072b1f54ce</t>
  </si>
  <si>
    <t>cb6c7a0c-69dd-385e-aeb7-6d494ddae0b7</t>
  </si>
  <si>
    <t>7ad8e0d5-5799-3a4a-b8fa-8a38f26d2764</t>
  </si>
  <si>
    <t>37ce93cf-5fa2-32c7-86f7-f8bc6e30b3c4</t>
  </si>
  <si>
    <t>963e805a-e5b4-328c-945c-3fdc0753edcd</t>
  </si>
  <si>
    <t>cb04a954-3c82-346a-8c14-f21ae07bea31</t>
  </si>
  <si>
    <t>e3f6fd08-bc15-3f88-b5f9-daf357dc280c</t>
  </si>
  <si>
    <t>08acb180-1d5c-3fea-a018-4237189696d7</t>
  </si>
  <si>
    <t>3612f877-0782-3bf8-bec9-96c00d02d5ff</t>
  </si>
  <si>
    <t>44b87eb0-bf8f-37f0-be8b-4260287f07fe</t>
  </si>
  <si>
    <t>35033ab3-4407-3b6d-beef-6a815d0eeed9</t>
  </si>
  <si>
    <t>4bfec493-5d65-30e2-a1fa-8fa4b4efa915</t>
  </si>
  <si>
    <t>f0b31c83-5ed1-3d64-bda9-ea67a8318cff</t>
  </si>
  <si>
    <t>ba15a9b7-3f83-3772-b07e-84c89f726e2e</t>
  </si>
  <si>
    <t>8c77cbd1-e978-33ab-9733-17775a2af781</t>
  </si>
  <si>
    <t>6755f3cd-1b63-33ad-b58c-4dbcfe307e96</t>
  </si>
  <si>
    <t>9ac05667-5202-34a1-a65d-2fd2d3947ea6</t>
  </si>
  <si>
    <t>5dd4e2e8-b45c-3415-a4cf-2319ba3ecef0</t>
  </si>
  <si>
    <t>e1c123e2-e980-3581-b3d1-8a6dd282d39b</t>
  </si>
  <si>
    <t>d3cd3354-2c98-3404-a713-4d653315eb91</t>
  </si>
  <si>
    <t>af2b4817-0381-3901-8ff1-ef346119e421</t>
  </si>
  <si>
    <t>a9bac8b0-152c-33a3-9f9f-3f401230d1dc</t>
  </si>
  <si>
    <t>98e68225-725d-3c1b-8a31-8360d2c89256</t>
  </si>
  <si>
    <t>0ddb8a0d-1d32-39b8-877a-0420e4506b52</t>
  </si>
  <si>
    <t>13cb0a1b-28b8-3a56-90d9-d4f868d554ff</t>
  </si>
  <si>
    <t>ece4c8eb-eb45-3fcf-b258-ab2e1ad04939</t>
  </si>
  <si>
    <t>c8812402-08c1-360c-8e2f-68e4ebf4162f</t>
  </si>
  <si>
    <t>c5ac5b04-c245-30a8-b868-9394c172d372</t>
  </si>
  <si>
    <t>e00082f3-fb4f-3939-bbcb-cab047996200</t>
  </si>
  <si>
    <t>1df355f3-59f3-3662-ad59-46f7fb65248a</t>
  </si>
  <si>
    <t>54e2a3b1-5533-380e-bbbe-1314a508c294</t>
  </si>
  <si>
    <t>55d97114-75a9-3076-9a7b-7bae8547cef3</t>
  </si>
  <si>
    <t>b29e2db8-16f7-3f22-8347-ff7044cf3e5c</t>
  </si>
  <si>
    <t>a36c9445-4353-344d-8925-51d2e4d810c3</t>
  </si>
  <si>
    <t>43070bd1-ed80-3799-bc6a-56a78b4c2148</t>
  </si>
  <si>
    <t>ea8cf6cc-0b91-3286-8bbb-b733b047d2c3</t>
  </si>
  <si>
    <t>c00305fc-8e00-399b-bc40-c16f1b31ae05</t>
  </si>
  <si>
    <t>47e01cdb-7ba4-3263-9a99-bb885a5990fe</t>
  </si>
  <si>
    <t>e41d4105-bff8-300a-bffb-040a37595926</t>
  </si>
  <si>
    <t>b9a797a2-db59-3756-80d6-a07cca245c5d</t>
  </si>
  <si>
    <t>c1355354-a1a3-3df4-b58b-5cc4b94c3901</t>
  </si>
  <si>
    <t>14879649-0e00-321d-87e4-aa493d5355f8</t>
  </si>
  <si>
    <t>a3de1adc-4c66-3a75-adfd-61611abc688b</t>
  </si>
  <si>
    <t>2ac3dc78-96cc-3596-8e78-056fdcf0d810</t>
  </si>
  <si>
    <t>abd5d6f0-e455-3253-8138-4742222b34cc</t>
  </si>
  <si>
    <t>9d4b7491-0532-37b1-9cf2-07adc5272618</t>
  </si>
  <si>
    <t>b617ff86-6070-3c58-9c0a-dcaf4f42f8eb</t>
  </si>
  <si>
    <t>37c36822-adf4-3f50-9652-c384b4c6159a</t>
  </si>
  <si>
    <t>cb766c8c-af7c-39c6-a461-7ef2cc959c13</t>
  </si>
  <si>
    <t>401bc5c3-f92a-3bc3-bab0-d5eb33e594cd</t>
  </si>
  <si>
    <t>6da37986-5a41-39c9-8814-be81f5d8b967</t>
  </si>
  <si>
    <t>46edde58-57e2-37b0-a7c8-90092a606899</t>
  </si>
  <si>
    <t>0b246230-b5e7-3494-8e57-185064820f22</t>
  </si>
  <si>
    <t>179b831f-f261-3356-8a6a-35023feae147</t>
  </si>
  <si>
    <t>86f65c4b-52a2-36f5-ba65-4e9d1829afc9</t>
  </si>
  <si>
    <t>ed62b299-7d6f-3f7a-843a-412577bc76b5</t>
  </si>
  <si>
    <t>b7bbe7b4-7cdc-37a8-b958-a4b28c726ae2</t>
  </si>
  <si>
    <t>e38872df-2534-3fb9-bf76-02e0366b9ddb</t>
  </si>
  <si>
    <t>08852a2b-7f9f-3f56-b3fb-99d3f40cffc6</t>
  </si>
  <si>
    <t>e20f83e4-fba8-3de5-800b-ee8673e8bdfd</t>
  </si>
  <si>
    <t>ef356140-bd64-3f5f-a32b-e3bf1c9dfce9</t>
  </si>
  <si>
    <t>3a12e9ff-bb1b-3b9c-bdd7-679da7809294</t>
  </si>
  <si>
    <t>8cd4688d-f06d-3a07-bd88-9fb60c44708e</t>
  </si>
  <si>
    <t>67b1c4e3-ebe5-3f1d-a716-67e3ea71cf82</t>
  </si>
  <si>
    <t>971e9ad5-ac9f-3d1c-b7f6-f18a06592b94</t>
  </si>
  <si>
    <t>5a61eb20-0dae-336e-a7b6-38f39209dbb7</t>
  </si>
  <si>
    <t>0841da1e-adb0-3f35-95da-57fc99fffc99</t>
  </si>
  <si>
    <t>a4aeab2d-0aeb-30c1-95fc-7604894b3921</t>
  </si>
  <si>
    <t>bd5d32bd-93cb-3366-b664-ddd9e228e30f</t>
  </si>
  <si>
    <t>9c5cb783-5526-3f29-acae-b97786d3ca49</t>
  </si>
  <si>
    <t>12bc4eb1-3f66-3493-acd6-8c8927b3797c</t>
  </si>
  <si>
    <t>acae0807-79f4-3974-be3f-6f1d0b5c93ac</t>
  </si>
  <si>
    <t>93720b3d-8af1-3d7e-953b-b52d9b9abcca</t>
  </si>
  <si>
    <t>9d159744-7a70-326c-ae1a-2c7c96d2763e</t>
  </si>
  <si>
    <t>b570329c-20a3-3a8f-9f7f-77c4807f754a</t>
  </si>
  <si>
    <t>c74904b1-46f8-3f34-9721-d10fb9024f7c</t>
  </si>
  <si>
    <t>3f821769-0982-358e-a288-cf03f3408620</t>
  </si>
  <si>
    <t>5cf432cb-2c29-3f35-9f55-d02c31e80f7f</t>
  </si>
  <si>
    <t>e651ab09-6e9c-335e-a63a-4beb1809b01c</t>
  </si>
  <si>
    <t>57715c5f-c48d-334d-8321-1e21bb46bea1</t>
  </si>
  <si>
    <t>d873de89-154b-31c9-8549-15263811f3d5</t>
  </si>
  <si>
    <t>c9d70718-10ec-3717-a28a-7f2b8adf6d91</t>
  </si>
  <si>
    <t>ca01cc9a-1c07-3965-a4b4-d46ecca50b9a</t>
  </si>
  <si>
    <t>7b566403-e407-32df-9c06-cc5aa4f9a488</t>
  </si>
  <si>
    <t>cf9b946e-b478-32f9-9b03-204689d39a02</t>
  </si>
  <si>
    <t>03f0b2d6-2f4f-3d9e-be65-7b9d77ac479d</t>
  </si>
  <si>
    <t>3f21eac2-3bdf-31d0-b594-481a493e553d</t>
  </si>
  <si>
    <t>0c760870-2a8a-3b42-9124-b7292198a256</t>
  </si>
  <si>
    <t>dc237e32-adf7-3271-aab1-5fc118d33f05</t>
  </si>
  <si>
    <t>f4faa2b4-95b3-3a53-b1e0-0412865a1bbf</t>
  </si>
  <si>
    <t>3a0ec0ed-dc7f-3d95-9c25-92f8a7fc4071</t>
  </si>
  <si>
    <t>d36f5e71-680f-3359-8a5d-153795a00095</t>
  </si>
  <si>
    <t>b916f5c6-a9d7-38f3-be8c-62701853cd8a</t>
  </si>
  <si>
    <t>cf71d04b-631f-3f1b-9bd7-842cb3afa44c</t>
  </si>
  <si>
    <t>06a9ada9-96a3-39fd-a87c-3eae6a9a0027</t>
  </si>
  <si>
    <t>2e2848b2-7543-3cdc-9d01-75d416424bbe</t>
  </si>
  <si>
    <t>c1aa2f36-f0e1-34c2-a1f2-24bee3362ee8</t>
  </si>
  <si>
    <t>7df2c77d-532d-3fd6-bb16-a49f83da40e4</t>
  </si>
  <si>
    <t>9b4d7c5f-dd9a-3698-9cd6-0217ba66ffb2</t>
  </si>
  <si>
    <t>047a5c20-2240-36f7-9bd7-7d1f540ad9d5</t>
  </si>
  <si>
    <t>3953aadd-2b14-3e37-9473-19a08017b03e</t>
  </si>
  <si>
    <t>ca6d47fa-d694-380d-9950-f186b9c52573</t>
  </si>
  <si>
    <t>11828251-e681-3114-a1cd-94509b6f667e</t>
  </si>
  <si>
    <t>ef7127a4-06be-351c-93bc-fc2a2b8894f1</t>
  </si>
  <si>
    <t>3624de29-888e-324e-99f4-3ef9ebae90c0</t>
  </si>
  <si>
    <t>87e61222-2281-3b20-8983-286ef70a4067</t>
  </si>
  <si>
    <t>caecd0e7-4057-34c5-86b7-c2b892375dcb</t>
  </si>
  <si>
    <t>a3da576d-20d0-33bd-a218-46e5f37ec45a</t>
  </si>
  <si>
    <t>c9ed59f3-ec94-3433-9755-ec23f84b47e8</t>
  </si>
  <si>
    <t>a2438c20-f18c-343e-93de-d82121546fec</t>
  </si>
  <si>
    <t>a45f3b2d-c6d3-3300-ba6e-0c504c557eca</t>
  </si>
  <si>
    <t>7017d7d2-e896-333c-a5cb-180f6b02db50</t>
  </si>
  <si>
    <t>07d4a49f-380f-3b9e-928b-f0376c0b1599</t>
  </si>
  <si>
    <t>155ad236-5de4-3cf4-873c-a8d2abef02fe</t>
  </si>
  <si>
    <t>106c9928-4552-3d98-a996-563b937b4ad6</t>
  </si>
  <si>
    <t>80728bf2-55de-3ef3-a554-3b52cfc11a4c</t>
  </si>
  <si>
    <t>1448e737-a5c8-318f-92d8-306445839035</t>
  </si>
  <si>
    <t>d327ecda-79c1-3e87-bf67-a5fd341b5167</t>
  </si>
  <si>
    <t>3bff2b22-d896-3072-99d4-a82b9dc45125</t>
  </si>
  <si>
    <t>78d6dfe5-14c3-3066-859b-3fa43116c401</t>
  </si>
  <si>
    <t>65edd3cd-855b-3ab9-a11e-453b6040e02b</t>
  </si>
  <si>
    <t>fa1b1590-bd81-3224-b08d-1dce6679cfde</t>
  </si>
  <si>
    <t>f37d4cee-998a-3d84-a4b5-6f26517e01c5</t>
  </si>
  <si>
    <t>f8b6f7e9-94a6-3338-8268-f047ec45aef9</t>
  </si>
  <si>
    <t>63fe2e66-3a01-3766-a6bb-d877a781e841</t>
  </si>
  <si>
    <t>306f2510-bb2c-30ec-b360-ae921ed6e91d</t>
  </si>
  <si>
    <t>812a82a8-100e-3ca4-bcb2-a9e6ccfa9d7f</t>
  </si>
  <si>
    <t>7e044675-d971-32eb-a53f-ea241fff7e1b</t>
  </si>
  <si>
    <t>22676e0d-3ce8-3408-b909-dc89b344237d</t>
  </si>
  <si>
    <t>d142d210-7b87-3c57-b06e-ab4e834986f2</t>
  </si>
  <si>
    <t>2220ca7b-5095-351c-91a9-e20dba105e11</t>
  </si>
  <si>
    <t>8e9500f0-2a74-36fe-9737-2090ee7675a4</t>
  </si>
  <si>
    <t>d72631fd-3896-37ae-aff5-ec4792c68051</t>
  </si>
  <si>
    <t>4a5f25d5-84c7-38ba-875d-e332cf31ce37</t>
  </si>
  <si>
    <t>16704781-c68c-3eac-b4a4-47a8a16fad85</t>
  </si>
  <si>
    <t>bc0f4825-5c6f-3cec-9e3e-a24cbf3609f0</t>
  </si>
  <si>
    <t>0599c6c1-f596-3f2d-b107-dfcceea170e2</t>
  </si>
  <si>
    <t>c576f93e-52cd-3cdd-943e-5caf51c62378</t>
  </si>
  <si>
    <t>fe3d7338-ba9e-38a7-ae61-8b8e1ae28609</t>
  </si>
  <si>
    <t>fd674f20-e17b-3788-a2d4-23997698a5c9</t>
  </si>
  <si>
    <t>a8383aca-7eae-333d-a1ff-8857a9ec92a4</t>
  </si>
  <si>
    <t>11c684f5-4cec-3fc1-98a3-8ae157c1e900</t>
  </si>
  <si>
    <t>e70c54ee-9a0d-3431-97d8-e568db6558e2</t>
  </si>
  <si>
    <t>98d8c977-9cb5-3ffd-ad0c-4f4357d6f423</t>
  </si>
  <si>
    <t>c96373a4-6baf-3300-958b-c43dd64c1ca1</t>
  </si>
  <si>
    <t>f31ee35e-0874-3d08-8273-cefad01574c7</t>
  </si>
  <si>
    <t>285cd8df-fa0a-3524-b354-bc9fc78c40cd</t>
  </si>
  <si>
    <t>f52032bc-3f16-34d0-917b-0721d2d8c46e</t>
  </si>
  <si>
    <t>3e801346-f398-32b6-beb6-9da65a9cc983</t>
  </si>
  <si>
    <t>20e5c386-dfe9-3012-a130-83fd3cee6ef6</t>
  </si>
  <si>
    <t>da654422-733f-36a8-a6b6-05d6e8ef22f3</t>
  </si>
  <si>
    <t>5ee96283-c84e-3fb6-854a-1c296427237c</t>
  </si>
  <si>
    <t>4e70a006-2648-3dfa-b055-0798976232a5</t>
  </si>
  <si>
    <t>ae99c403-6739-3848-abde-c53cc905a26a</t>
  </si>
  <si>
    <t>0f11ddf2-422c-3fb4-a55e-8c5958345f70</t>
  </si>
  <si>
    <t>535df353-5bbf-3cab-a225-173ea86bcdf8</t>
  </si>
  <si>
    <t>acbf14eb-97c4-3adb-a840-ad59c08b7566</t>
  </si>
  <si>
    <t>9804d221-9f6f-3baf-8774-f155f158365c</t>
  </si>
  <si>
    <t>80a488de-1a4f-3688-a0f5-fd3467ae3c81</t>
  </si>
  <si>
    <t>33455bd7-b019-3621-8efc-221afaf85e05</t>
  </si>
  <si>
    <t>e585d850-2fd8-3818-bb50-e247fe8b2824</t>
  </si>
  <si>
    <t>e42f1f1d-3b7b-301c-ab9a-997f86b0d77f</t>
  </si>
  <si>
    <t>f05c547d-c5e2-364e-b043-b49a2f0565db</t>
  </si>
  <si>
    <t>e0821553-37b6-35ad-a6fb-d24065060444</t>
  </si>
  <si>
    <t>43562741-cd98-368a-bebb-d47ab7d7a9b9</t>
  </si>
  <si>
    <t>cf1731aa-c0c0-32d1-971a-aa954161393d</t>
  </si>
  <si>
    <t>8be46763-e35d-348e-b882-88517948992f</t>
  </si>
  <si>
    <t>ebe27d5d-7c6f-3b04-abac-bb7e071e5e58</t>
  </si>
  <si>
    <t>3162fa24-8327-32ca-9622-eb09ab6826c9</t>
  </si>
  <si>
    <t>30359432-28f7-3897-900b-5463323d5945</t>
  </si>
  <si>
    <t>ed73eda9-a9a2-3fa4-af48-3489e28412f8</t>
  </si>
  <si>
    <t>8137f344-263b-3159-8011-f123310ebee4</t>
  </si>
  <si>
    <t>55a362a9-5c65-3b1b-8123-2f94b36d9237</t>
  </si>
  <si>
    <t>62c76724-16f2-3ad7-87a8-1279949ee6be</t>
  </si>
  <si>
    <t>91e73ac8-186c-3a38-a0e1-ba8eb5b0ccfa</t>
  </si>
  <si>
    <t>5f67aa4d-de19-387f-b81a-5464f0d3d94a</t>
  </si>
  <si>
    <t>902abc60-18f9-3fb2-a8f1-4adf5e63a80d</t>
  </si>
  <si>
    <t>6bcb57c5-90d9-3496-8b4c-1baaa61cc958</t>
  </si>
  <si>
    <t>dd6e6253-fc65-3b4f-abea-1b1b54cebaec</t>
  </si>
  <si>
    <t>676b0b67-662e-3f15-bd92-8d7df43ca309</t>
  </si>
  <si>
    <t>9c16846e-70e3-32e4-991c-87665b295f30</t>
  </si>
  <si>
    <t>d13596a8-da46-3384-9aa1-b6555deae20d</t>
  </si>
  <si>
    <t>b56e1498-1a52-38c8-a079-96d3257bcb2b</t>
  </si>
  <si>
    <t>90041c0d-c289-377a-8705-7fd15058902b</t>
  </si>
  <si>
    <t>5bc01345-5a9d-3e16-a782-142566abb132</t>
  </si>
  <si>
    <t>c2cba23a-6e34-365f-b66b-755d56a89f0d</t>
  </si>
  <si>
    <t>e987abf8-3105-3867-a982-4103607910ba</t>
  </si>
  <si>
    <t>c92738b0-7a03-389d-9577-4608a8bfaa9c</t>
  </si>
  <si>
    <t>7b0ed190-06b8-37f4-990b-fc76b7a1cc46</t>
  </si>
  <si>
    <t>d53d8a86-e942-388f-b77e-029e84fb5f82</t>
  </si>
  <si>
    <t>0e589827-43f9-38bf-be6a-1148756db70a</t>
  </si>
  <si>
    <t>cf9fd355-e107-31b6-8067-321b8bf55853</t>
  </si>
  <si>
    <t>af74a4e1-8e6e-3b11-a7aa-646315587327</t>
  </si>
  <si>
    <t>0e89067c-2f2c-3103-9b2d-8191c3109eaa</t>
  </si>
  <si>
    <t>c17b038d-69e4-3ab4-b6ef-1c8371990d9f</t>
  </si>
  <si>
    <t>8987034f-3971-3daa-8ce8-8e5164eb3345</t>
  </si>
  <si>
    <t>9386daea-f158-366a-a324-1770ff062f02</t>
  </si>
  <si>
    <t>0a0a4459-eac5-39e1-944f-545d79e94d66</t>
  </si>
  <si>
    <t>d337fd6f-45d6-3412-84c6-b5dcf96f1d65</t>
  </si>
  <si>
    <t>970a6242-79eb-382d-bf5c-55da0349083b</t>
  </si>
  <si>
    <t>c24f6d9f-e076-32f7-b671-89c4092450ca</t>
  </si>
  <si>
    <t>5920e1f4-49e7-3fbc-8d0b-485ada0a1153</t>
  </si>
  <si>
    <t>7d4f4525-3344-31aa-9ae6-2c3d1b331650</t>
  </si>
  <si>
    <t>8571d200-9791-31a7-ade4-c68606bc3cda</t>
  </si>
  <si>
    <t>1570d2fa-88b7-319e-8e61-812062f55c3e</t>
  </si>
  <si>
    <t>9619abc2-5af9-3fd2-aa19-c755d8aaca69</t>
  </si>
  <si>
    <t>e891eb95-34c4-3eba-89e6-a2d15425f1d7</t>
  </si>
  <si>
    <t>fcd664b7-0a0b-3c8a-9583-1b7b1adaed0d</t>
  </si>
  <si>
    <t>0e33334f-75c4-372d-8e8c-91006aa08382</t>
  </si>
  <si>
    <t>d1d9714d-d071-3125-a60b-be2598226c04</t>
  </si>
  <si>
    <t>1d05be24-de1c-31fa-a1ed-44e8d949b39d</t>
  </si>
  <si>
    <t>a05f0b06-3cc3-3466-8bc1-e552f070e9b9</t>
  </si>
  <si>
    <t>002e58fd-f3b0-3f4e-8512-a71ab585b22f</t>
  </si>
  <si>
    <t>e2bcd0c5-dbf5-3601-87f3-73c9d37cf61d</t>
  </si>
  <si>
    <t>ab480934-9fae-33cb-8d31-469ee9c9ad87</t>
  </si>
  <si>
    <t>1efbf5d9-5ae7-3504-9fb2-12bdfaa5de7c</t>
  </si>
  <si>
    <t>6ea0913c-5cce-3ede-9779-b8e797fa093d</t>
  </si>
  <si>
    <t>bfae5e8d-10fc-37d7-bee4-7e54d8675c61</t>
  </si>
  <si>
    <t>e9f3bdfa-93c7-3c17-80ab-b24053ec310f</t>
  </si>
  <si>
    <t>6f1f4db8-a0ef-3315-ac91-d098ff20d569</t>
  </si>
  <si>
    <t>342d6737-d695-3f15-99e3-4f9542ade78b</t>
  </si>
  <si>
    <t>8d1a884d-f981-3707-b72d-06f4a0ee4a0f</t>
  </si>
  <si>
    <t>5cfdb3f0-8136-3d25-ad96-4324327c76c2</t>
  </si>
  <si>
    <t>fc5f76be-33ce-3cbe-8558-0be7b5aa5f41</t>
  </si>
  <si>
    <t>e3315b02-4b79-34d7-95fa-0d8b866470fa</t>
  </si>
  <si>
    <t>7044a880-a73b-3cb6-a9e2-cf9d2cedb0aa</t>
  </si>
  <si>
    <t>3bd79ac0-847d-34d0-8c49-99648f330bc4</t>
  </si>
  <si>
    <t>dc185ae9-9bbf-3a69-94c3-97b5abb7264f</t>
  </si>
  <si>
    <t>1e028441-a200-3253-9e03-dde4c127068a</t>
  </si>
  <si>
    <t>dab3be45-8a59-3f7a-a31c-9528a6171dc6</t>
  </si>
  <si>
    <t>3584480c-65ad-38e7-90a7-83f9cf32b520</t>
  </si>
  <si>
    <t>1f72c732-e479-3abd-bcd7-22e6e65b6688</t>
  </si>
  <si>
    <t>782498e0-366a-33af-af1a-4ac745c294d2</t>
  </si>
  <si>
    <t>7394ba6d-0773-318a-8a5b-c759fbfb026f</t>
  </si>
  <si>
    <t>e9b063c4-b796-34f2-a96c-02612c1d48d6</t>
  </si>
  <si>
    <t>a6e1ed24-ae9d-331f-8f3e-7a830369b669</t>
  </si>
  <si>
    <t>fde1c9af-07de-3bdf-a5cf-9ad64262d31b</t>
  </si>
  <si>
    <t>7a35a071-82ae-3179-8451-9497e2caa235</t>
  </si>
  <si>
    <t>6b016ea9-d471-336d-b27f-4b8de8784ceb</t>
  </si>
  <si>
    <t>aa0b097a-9001-385a-874e-326d2c03cae3</t>
  </si>
  <si>
    <t>768d940b-1ea8-3fa9-a15b-70b1a41e0179</t>
  </si>
  <si>
    <t>7db0c37f-d02b-37b8-9ff5-b809a6e8977e</t>
  </si>
  <si>
    <t>ab8322f3-2638-329d-b058-56cf8be44155</t>
  </si>
  <si>
    <t>34e4481d-1d59-32bd-bef9-50cbcb7d88ee</t>
  </si>
  <si>
    <t>1ee3018c-75bd-39e8-9a71-a81186e20d4f</t>
  </si>
  <si>
    <t>e295a0a0-986d-3a67-8bcd-3aae8cc0482e</t>
  </si>
  <si>
    <t>33b7548e-5a43-3ade-9392-05835e2f221a</t>
  </si>
  <si>
    <t>87e3ffe8-a0f3-3943-b43d-7abd4103b1e4</t>
  </si>
  <si>
    <t>709e3019-be71-3d1f-a062-7912e85caa4e</t>
  </si>
  <si>
    <t>fd8180f0-7767-3cca-8d53-207a05767175</t>
  </si>
  <si>
    <t>e55ac21f-058a-3c6c-80ac-e8d5047b229c</t>
  </si>
  <si>
    <t>a45afd9f-d352-3ae6-a1f0-23b153f5f8f0</t>
  </si>
  <si>
    <t>d6a900a8-5880-3c2e-9ef8-d1ed61779b74</t>
  </si>
  <si>
    <t>fdc6435c-9836-3ccb-af77-12b89e320506</t>
  </si>
  <si>
    <t>a89f4789-9933-35cb-a505-490fbf11c1bd</t>
  </si>
  <si>
    <t>68e43509-34c5-31b1-803f-459090e628e7</t>
  </si>
  <si>
    <t>8532cce9-7dfb-3a2b-8a03-9cd303cf273b</t>
  </si>
  <si>
    <t>41571012-2c51-3a83-a8cb-8defeae518c0</t>
  </si>
  <si>
    <t>7a54cc09-a034-3db9-960c-15726d3d164b</t>
  </si>
  <si>
    <t>6584ca1c-c880-385c-b7b3-9eeed4f196c7</t>
  </si>
  <si>
    <t>1e6a227c-6220-38fb-933e-4dc7ab886db5</t>
  </si>
  <si>
    <t>8877fc98-f643-3682-bc60-6051429324e4</t>
  </si>
  <si>
    <t>94c1eee2-84ce-31c6-9f6f-60d3131c6085</t>
  </si>
  <si>
    <t>7078d3a9-e466-343d-90c5-4ae0b9cb1827</t>
  </si>
  <si>
    <t>3fa13fa0-9c5c-354c-8af9-9f7609abfc95</t>
  </si>
  <si>
    <t>12352fd7-926a-37b6-83b8-aeaf944fe219</t>
  </si>
  <si>
    <t>8188d732-f281-3a13-9272-1debc39b6d55</t>
  </si>
  <si>
    <t>cc968888-eb27-3891-9374-1d7eace5f41f</t>
  </si>
  <si>
    <t>82ec85eb-a327-33fe-bb5b-e6d9c4b9ce5d</t>
  </si>
  <si>
    <t>a3175883-b8b9-3a92-9c06-9e6d3010e05d</t>
  </si>
  <si>
    <t>72219c7e-b4d7-37cf-b55f-3a61f044bf72</t>
  </si>
  <si>
    <t>58bda14b-1bfa-31d6-89e7-81952b971038</t>
  </si>
  <si>
    <t>916636d1-8175-3aa4-9448-06caf5b7c537</t>
  </si>
  <si>
    <t>98c3648f-bd26-3366-9567-e665f192bab1</t>
  </si>
  <si>
    <t>7b623fee-c015-3c67-b4eb-1b086a231430</t>
  </si>
  <si>
    <t>011f5b91-b290-3b5c-8848-6400064bb947</t>
  </si>
  <si>
    <t>7c6fc15a-9e50-32d9-9340-8fa63974fd73</t>
  </si>
  <si>
    <t>f06d85b7-51c8-3665-8413-fd8aad806cfa</t>
  </si>
  <si>
    <t>e132a8da-0ffd-3ea6-8988-247efa210602</t>
  </si>
  <si>
    <t>fd4a23f0-94f3-3070-ae40-ad6c95f143ee</t>
  </si>
  <si>
    <t>b8167ed3-8a1b-3566-a288-fab9c149f2ee</t>
  </si>
  <si>
    <t>13c045a1-db3f-3e7d-a673-8f84c1af0fe2</t>
  </si>
  <si>
    <t>dc4f7132-0a82-33c9-b319-f827c393ae6d</t>
  </si>
  <si>
    <t>72308449-ba19-33fc-8f62-174230d5b0ba</t>
  </si>
  <si>
    <t>617fceab-2407-3669-8a45-df28389394a9</t>
  </si>
  <si>
    <t>5d75de94-3e08-315c-9629-cb68222b8a7a</t>
  </si>
  <si>
    <t>cbfb1088-3caf-3e7e-a201-9198f7be7289</t>
  </si>
  <si>
    <t>d93b55b8-65ce-392a-88fd-5a5103fa19d0</t>
  </si>
  <si>
    <t>3a5532c3-1e19-3b00-8e3a-cb984878ec87</t>
  </si>
  <si>
    <t>c135ab09-612b-398a-abdb-df2825535bc9</t>
  </si>
  <si>
    <t>79af348a-9d03-3f0a-8937-33a521d98bb8</t>
  </si>
  <si>
    <t>f25e2bb3-5320-3420-97c3-6185d4ff6169</t>
  </si>
  <si>
    <t>149d29cb-5829-3cf5-bbe6-349b47791e69</t>
  </si>
  <si>
    <t>c30398e0-6810-30f7-96b5-396a2ce2ba3c</t>
  </si>
  <si>
    <t>0acc96f1-5b3b-3d55-9898-6a2ea62720b8</t>
  </si>
  <si>
    <t>fa5ec5c2-4306-3f3e-9558-a85eab1fc90c</t>
  </si>
  <si>
    <t>b333c0ec-ce79-3616-be28-0d42a02567e0</t>
  </si>
  <si>
    <t>5fd60087-cc84-3719-a759-d533215e7629</t>
  </si>
  <si>
    <t>14ae7195-1171-3ecb-9076-ce74294117d3</t>
  </si>
  <si>
    <t>6c36c142-5224-3685-ae35-f02c0b589856</t>
  </si>
  <si>
    <t>40666bfb-cc73-326e-ac13-6bede4ca8fe2</t>
  </si>
  <si>
    <t>53e04450-2419-3987-916b-b99cdc3439dc</t>
  </si>
  <si>
    <t>05fc8c14-9dc9-38d0-9bf7-06e958ad65ed</t>
  </si>
  <si>
    <t>36a9da8c-9f5b-3379-9f0d-3ef5be7f31f2</t>
  </si>
  <si>
    <t>3b1af979-1bfc-3e3d-9166-f9c3ade11a31</t>
  </si>
  <si>
    <t>6eea6de4-5d64-3e36-8bae-42c93757b936</t>
  </si>
  <si>
    <t>a74ea042-269c-398e-8a6e-6693ba34c60e</t>
  </si>
  <si>
    <t>1fff90b9-56fc-343d-a6bd-b4ab9bdf92dc</t>
  </si>
  <si>
    <t>c346391b-2910-353e-80a6-1b71bf856021</t>
  </si>
  <si>
    <t>1e74e392-effc-3c39-83f4-44f3843f187a</t>
  </si>
  <si>
    <t>8bb86f23-3f95-36be-89b3-36613ab1e4e8</t>
  </si>
  <si>
    <t>6545bd9b-232d-39ca-833d-57b52e248867</t>
  </si>
  <si>
    <t>6bf366d7-24a4-3341-90bb-0857994b9fd7</t>
  </si>
  <si>
    <t>16fb711c-e046-3d11-9f13-7c707d32c8cf</t>
  </si>
  <si>
    <t>75c1e393-4245-3dc6-a306-7eb247c85b83</t>
  </si>
  <si>
    <t>823cc678-0d22-3bd7-8c03-85e1f1568a1a</t>
  </si>
  <si>
    <t>5e63ea08-cb02-3096-aedc-98a4bdcd3b2d</t>
  </si>
  <si>
    <t>3a4a8e60-c876-39f7-b39c-5216fc6edc0e</t>
  </si>
  <si>
    <t>c59817eb-109a-3cb7-922d-84e50daef9fa</t>
  </si>
  <si>
    <t>36175f96-91f0-330c-be64-ba2746a808d1</t>
  </si>
  <si>
    <t>cd95c502-140f-3030-870f-2190f3a842a9</t>
  </si>
  <si>
    <t>d214d7a6-3a76-356e-9794-36c7e79b55bb</t>
  </si>
  <si>
    <t>3fbec306-42a9-3592-8052-c2df6ffd6fe4</t>
  </si>
  <si>
    <t>4ab01fe6-4963-3f97-b697-4c45c8170a72</t>
  </si>
  <si>
    <t>0e6e22be-45fb-3d9e-aa6b-363835e0ff2d</t>
  </si>
  <si>
    <t>4d0db769-9bbd-33bf-9c2c-285a85f02131</t>
  </si>
  <si>
    <t>54eb4216-5f7b-3b2f-bd14-0402b15df3dc</t>
  </si>
  <si>
    <t>cf16b66c-94e8-3da2-9be9-beadb785283e</t>
  </si>
  <si>
    <t>dde260c4-6d3c-3048-baae-98eac3dab786</t>
  </si>
  <si>
    <t>6b91a00f-21d0-3e24-8896-078376503d43</t>
  </si>
  <si>
    <t>594a3c1f-aaef-3531-a553-eafb039bab30</t>
  </si>
  <si>
    <t>d6bb2acd-b6a6-376e-8582-d0fba232a791</t>
  </si>
  <si>
    <t>26a41954-c026-3941-bf4b-982fc96f0ae3</t>
  </si>
  <si>
    <t>441c7611-86fc-3828-916f-03a9f642da63</t>
  </si>
  <si>
    <t>6125fdaa-98e3-3cce-9dc5-cd6438720cbc</t>
  </si>
  <si>
    <t>4814b818-2078-348a-bf72-85be0b31f39f</t>
  </si>
  <si>
    <t>73088bcd-1e9e-3657-8ae9-affc00c233a5</t>
  </si>
  <si>
    <t>f2c4ff2c-5cbf-360c-b2a6-06b43c31e523</t>
  </si>
  <si>
    <t>ebc62a41-4407-372f-a8f5-eed481d92dba</t>
  </si>
  <si>
    <t>4d10cba6-0df7-3fdc-80a4-bcbcb9a734bb</t>
  </si>
  <si>
    <t>2b32acf4-0c0b-3ec2-877f-87830b4fff88</t>
  </si>
  <si>
    <t>65a83b95-ff85-38b5-850b-7ebc462cd8d9</t>
  </si>
  <si>
    <t>0ffb2fc3-025a-3648-88cb-8ac416c22652</t>
  </si>
  <si>
    <t>d516510d-88dc-3e8e-b5f5-a777216a3c0a</t>
  </si>
  <si>
    <t>05218163-12ca-3b01-a500-b8ee2800f24d</t>
  </si>
  <si>
    <t>e572652f-93d2-3166-817f-189d7471465a</t>
  </si>
  <si>
    <t>9b682b72-075b-3f76-b2b4-2029c3779dca</t>
  </si>
  <si>
    <t>6925931b-c4a6-3c77-9af3-51f65f7d7115</t>
  </si>
  <si>
    <t>aa15a0cf-1898-3c53-971f-72e411a9ccbc</t>
  </si>
  <si>
    <t>1a47975f-2af1-3913-b294-a15444aa60c5</t>
  </si>
  <si>
    <t>8c952c24-c7ba-3b0e-9fef-21e464a499a4</t>
  </si>
  <si>
    <t>67b68aab-09dc-355a-8cff-69340450aa8b</t>
  </si>
  <si>
    <t>8a5b0b87-45ac-3f19-a154-fcd97fcb6272</t>
  </si>
  <si>
    <t>4610113c-823b-3c13-ac6e-c93c8c5a9b5a</t>
  </si>
  <si>
    <t>a58a1d39-2319-3854-b8ea-a5f827b09c83</t>
  </si>
  <si>
    <t>560e48c1-059b-3fa7-9805-65178ea941d5</t>
  </si>
  <si>
    <t>eb428cdd-1a91-3fbb-a837-94e47f7a3b3d</t>
  </si>
  <si>
    <t>7e80cb7e-9549-3622-bfc5-f8d9d9295803</t>
  </si>
  <si>
    <t>1f00c432-511e-3c82-8060-8fbf0c95493b</t>
  </si>
  <si>
    <t>c17488ba-551f-3dba-b8bf-c9ce54aa52b5</t>
  </si>
  <si>
    <t>8d75c192-3b39-3064-a5a9-a7aa85c982b4</t>
  </si>
  <si>
    <t>50380779-6bb1-34eb-b679-53c5c5738cb2</t>
  </si>
  <si>
    <t>6b0e73c6-d530-32f5-9c81-f2c4777a330c</t>
  </si>
  <si>
    <t>77c0f2d2-1399-3405-ba51-fb93d4d4686d</t>
  </si>
  <si>
    <t>7317e897-1930-3685-bb9c-e0d6be512a6b</t>
  </si>
  <si>
    <t>43a91c68-985a-3707-832f-f32ce297d5df</t>
  </si>
  <si>
    <t>acde741f-a8ab-3fc2-9f63-789e170a27b1</t>
  </si>
  <si>
    <t>6b656906-58f8-32d8-a9b2-8c5cd8e17eb4</t>
  </si>
  <si>
    <t>a4974ba8-6e80-3849-b838-7fa6500f6ac8</t>
  </si>
  <si>
    <t>b0ebccb1-9b44-3cd6-b035-257e71af16f1</t>
  </si>
  <si>
    <t>5ba7323f-300f-3046-b496-6f01653557da</t>
  </si>
  <si>
    <t>e7cc3343-1e91-3691-b09c-e5984ec12929</t>
  </si>
  <si>
    <t>cd398719-a4ae-3a6f-8123-94d44aa0ae00</t>
  </si>
  <si>
    <t>1d7da297-6296-3eca-9c2f-7df0dca55cd3</t>
  </si>
  <si>
    <t>fd9ea417-f002-3f98-bf64-204fb9b59333</t>
  </si>
  <si>
    <t>74e680ca-0d1f-3a65-aaca-096e426810d5</t>
  </si>
  <si>
    <t>21487371-e0fb-3483-bfbc-e00dc8a867d2</t>
  </si>
  <si>
    <t>b752321c-dfb5-36e5-bca0-9e996dafc85e</t>
  </si>
  <si>
    <t>9e99f2f0-7ff8-3467-b995-85f6af2f4a6b</t>
  </si>
  <si>
    <t>28f302dd-a952-3dfb-991c-e011c0e6a7cb</t>
  </si>
  <si>
    <t>5822a94b-e79f-3df4-9716-35cf2deef08a</t>
  </si>
  <si>
    <t>d06f1e77-84f1-3176-8b57-7799fc49133c</t>
  </si>
  <si>
    <t>acd49d1d-f9c8-3c77-92e6-9c2c8b6c9897</t>
  </si>
  <si>
    <t>f347fcb7-8455-3b1c-90d6-10a1588a7cde</t>
  </si>
  <si>
    <t>eb6e7f20-7afb-310b-b9c5-a76f2821f5a4</t>
  </si>
  <si>
    <t>6d50b546-30db-3b48-a746-7f76b3ec0968</t>
  </si>
  <si>
    <t>4caea135-2529-3289-9de9-f08b5ab8fb59</t>
  </si>
  <si>
    <t>d17ef970-6c96-3913-a91a-1c7f1545a7f7</t>
  </si>
  <si>
    <t>186678f0-ba13-3ec6-a6a2-934bbb23ff59</t>
  </si>
  <si>
    <t>5356d3b8-8db2-3feb-a8c4-5a7604af4044</t>
  </si>
  <si>
    <t>e695d448-9e80-396e-abaa-9ac68692cd58</t>
  </si>
  <si>
    <t>e31b0b45-a3ed-3332-b97c-3e81f667fcce</t>
  </si>
  <si>
    <t>db3db447-c321-3ff3-aae5-5b07d6d88555</t>
  </si>
  <si>
    <t>c9fea09d-bab3-3111-babe-4da7d9d3defa</t>
  </si>
  <si>
    <t>4f0dcbd9-8705-39e6-afc5-c137d3fc0211</t>
  </si>
  <si>
    <t>bfa018cc-1bb6-38fc-84a0-eff2b9e9cc2e</t>
  </si>
  <si>
    <t>4739f4c0-fa8a-3048-8248-a8d255e76e4e</t>
  </si>
  <si>
    <t>8749ae24-8154-339a-8a53-1472e300f5ea</t>
  </si>
  <si>
    <t>e54d3191-ad99-3898-bd21-7a96151f0fe1</t>
  </si>
  <si>
    <t>c9e310ac-6b46-3c4b-aa4e-960d2c82bbf8</t>
  </si>
  <si>
    <t>f91e7ce8-9bcc-3607-b915-681a58ebcc8e</t>
  </si>
  <si>
    <t>61ef552d-784f-3aa8-bf6b-b1ac23492b4d</t>
  </si>
  <si>
    <t>6989645b-d86e-3a51-b680-2afa076d6d2c</t>
  </si>
  <si>
    <t>feaf1c8a-365d-308f-ace6-04357d351d3e</t>
  </si>
  <si>
    <t>f0c368c8-5233-348f-9e60-243f245541e9</t>
  </si>
  <si>
    <t>028780b3-ce70-3bea-a91b-b1943979563f</t>
  </si>
  <si>
    <t>2a780605-c8dc-3907-84aa-d3d39965a6eb</t>
  </si>
  <si>
    <t>05435d70-26e9-3ebc-8352-23662e1a0943</t>
  </si>
  <si>
    <t>42be3071-7f4c-3eaa-a795-22f2fd2fe557</t>
  </si>
  <si>
    <t>e4541d2d-8dc6-3311-aca9-57f834552fb4</t>
  </si>
  <si>
    <t>f6e37d13-be4e-3700-8453-8ca81d9ea73a</t>
  </si>
  <si>
    <t>9c2c64c4-3e75-3511-b2f6-496e8877e2df</t>
  </si>
  <si>
    <t>3fcdfd63-9436-3e27-9080-3c10a062f8d2</t>
  </si>
  <si>
    <t>f8d4adb7-9828-3124-abea-5f10aa0a2c85</t>
  </si>
  <si>
    <t>19473852-4f15-3441-b1b8-104faa4ed5a5</t>
  </si>
  <si>
    <t>0fb6a514-74cf-381b-87c3-68e9785a6710</t>
  </si>
  <si>
    <t>28d33744-17d1-3a89-996a-253e171014ac</t>
  </si>
  <si>
    <t>d0f924d5-6df4-3d34-93ef-d288009a8f54</t>
  </si>
  <si>
    <t>37d1ffd5-689b-3c88-8f92-e894a821ac34</t>
  </si>
  <si>
    <t>33855b21-ebaf-35fb-b8c5-aa48b01f822b</t>
  </si>
  <si>
    <t>a633ce46-8271-3286-a67e-04975d29efb9</t>
  </si>
  <si>
    <t>5aeb0277-a26a-37af-b026-5545b7f2a593</t>
  </si>
  <si>
    <t>516d21da-b3b6-330b-814d-f8ab2c7857df</t>
  </si>
  <si>
    <t>19c20721-50e2-3da0-ae1c-6e21bb209cf6</t>
  </si>
  <si>
    <t>3f78cb7e-c651-30f0-b757-2eab8236f253</t>
  </si>
  <si>
    <t>5409311f-daab-3bd4-a197-3152369730f3</t>
  </si>
  <si>
    <t>68fdcdb7-2e42-3d67-9f5d-08661c4f8dd0</t>
  </si>
  <si>
    <t>ef7dc4b8-36e3-30aa-9fc9-1f10c92ee1cf</t>
  </si>
  <si>
    <t>daf63d6e-133a-3aa5-9c98-939526031023</t>
  </si>
  <si>
    <t>ab607a33-6b6c-3667-a20a-f54df817d660</t>
  </si>
  <si>
    <t>74df3beb-1711-3136-91e5-a47c2f5682d8</t>
  </si>
  <si>
    <t>098c7719-4b8a-3c9c-be19-e5871ffe7d29</t>
  </si>
  <si>
    <t>873c5bd8-671f-33f0-8d27-63df3d65893c</t>
  </si>
  <si>
    <t>7059bbfc-ed1d-3794-96a8-ad21126ea602</t>
  </si>
  <si>
    <t>c6a8e00d-93e6-3703-b92f-1c72d1b58726</t>
  </si>
  <si>
    <t>804640a4-286b-3010-918c-c6fcc2fff3fe</t>
  </si>
  <si>
    <t>2de829e1-d03b-3d5d-b1ca-6b2a0f4cfbcf</t>
  </si>
  <si>
    <t>f86aed02-3cea-311f-9421-cca693049506</t>
  </si>
  <si>
    <t>1bd314ff-c160-37a7-8ebd-8d604084ca89</t>
  </si>
  <si>
    <t>86bb10f5-99b0-3be4-b2ad-9694aed4f309</t>
  </si>
  <si>
    <t>7212dcbb-6191-3180-89e4-e40984d5c262</t>
  </si>
  <si>
    <t>d7073cd1-0367-3e16-a570-ed1762401012</t>
  </si>
  <si>
    <t>aa832eca-6cd6-3d12-9978-5386c91ccf33</t>
  </si>
  <si>
    <t>48ef0ea1-73cb-3088-8227-193067f4be71</t>
  </si>
  <si>
    <t>bdd301af-ccc5-38fc-9662-d99a42a4fc2d</t>
  </si>
  <si>
    <t>42d65ca5-298b-3252-904f-0e2eca520fcb</t>
  </si>
  <si>
    <t>f5904adc-d3ab-3b39-a20f-bb597e29c814</t>
  </si>
  <si>
    <t>578546e5-5ed9-3898-b26e-e3de50e30ea0</t>
  </si>
  <si>
    <t>e87e73b3-c72e-311f-9bb5-1af9f88c45ea</t>
  </si>
  <si>
    <t>b09cbbb2-54be-3a82-83d8-16893b4142f3</t>
  </si>
  <si>
    <t>8405107b-7b91-3ee0-93e1-a48486494646</t>
  </si>
  <si>
    <t>66cde433-22fb-3c1d-9af0-7f7e88c85eed</t>
  </si>
  <si>
    <t>a3c88c3b-8b1e-3ac8-aca9-d5ea6465fd05</t>
  </si>
  <si>
    <t>e1b7dd12-33b4-3378-8221-c8921b5f3785</t>
  </si>
  <si>
    <t>2adea1c7-0283-3804-92b1-90d8f3e7f7fc</t>
  </si>
  <si>
    <t>ed744a33-4838-3743-be29-9a7c367a8adf</t>
  </si>
  <si>
    <t>ebad7124-0575-34c8-b56d-d2f9b0089b58</t>
  </si>
  <si>
    <t>2ada93c5-0ad9-3ce2-b804-5250c5049aec</t>
  </si>
  <si>
    <t>0ec42e75-cdd8-3870-93c1-0460d9cfe27b</t>
  </si>
  <si>
    <t>6b61383b-45a5-376d-9fdc-b2aab323b401</t>
  </si>
  <si>
    <t>633e62f5-8912-32dd-bd76-5d96963770b3</t>
  </si>
  <si>
    <t>78260467-bec9-3e62-a3a4-8d01abf525ac</t>
  </si>
  <si>
    <t>335a9fd0-972d-318d-a130-3501db21ce33</t>
  </si>
  <si>
    <t>31663efd-4a8d-3e7b-ad97-d24f5f4840dc</t>
  </si>
  <si>
    <t>32f50bbe-87b0-3c76-9de3-f7f17e9e9ee4</t>
  </si>
  <si>
    <t>3f13feff-2aa7-3e13-a2b5-3961613fce45</t>
  </si>
  <si>
    <t>335ea1f8-8afd-3d9d-b488-67f6ea17e23a</t>
  </si>
  <si>
    <t>87fa6487-d46f-3372-8c0f-6cd378ea4414</t>
  </si>
  <si>
    <t>24008e43-f269-397c-b33b-38a26e694556</t>
  </si>
  <si>
    <t>f4810ee7-c816-3499-8d21-0ea5af32b8a6</t>
  </si>
  <si>
    <t>9803da35-3ce7-3d8e-bbab-68e7a70f32de</t>
  </si>
  <si>
    <t>4294621f-56e7-3657-92b4-15e4a809f08a</t>
  </si>
  <si>
    <t>53a0658e-7bfb-3f0a-a80e-34a4a40a05ee</t>
  </si>
  <si>
    <t>f8d87c2a-1a28-3c29-981e-05ff780c4d02</t>
  </si>
  <si>
    <t>bf3e9d9f-c11c-39dd-bb78-ab705143f03d</t>
  </si>
  <si>
    <t>23a155af-231d-3b1d-a859-1410bedd2b1b</t>
  </si>
  <si>
    <t>126ab1a3-8a6d-3225-a774-19d03ce53d34</t>
  </si>
  <si>
    <t>2d3829f4-0a38-386a-8d78-75eeacbfc536</t>
  </si>
  <si>
    <t>10952df9-9d24-3743-a168-385a59456f59</t>
  </si>
  <si>
    <t>03b3b593-eccd-3eed-b0c1-c0be94f21228</t>
  </si>
  <si>
    <t>a9516b31-5dfb-3f16-a68a-696541cdfd57</t>
  </si>
  <si>
    <t>4a6fa1d3-9ff2-327e-b823-f770211d6a22</t>
  </si>
  <si>
    <t>e351ffe7-b4fb-3a2d-bb88-5f5524d74819</t>
  </si>
  <si>
    <t>d2226b6b-89cf-3f32-8e7d-9aba8fd354fb</t>
  </si>
  <si>
    <t>b8f6c835-b4ca-37ba-965e-a901fe984786</t>
  </si>
  <si>
    <t>cf744b1c-5011-31e0-aa77-937269332198</t>
  </si>
  <si>
    <t>657be450-8a34-3cf3-b65a-610d575aba3e</t>
  </si>
  <si>
    <t>7938d75e-c8a2-3510-bcab-7032812cf744</t>
  </si>
  <si>
    <t>07a524cb-675e-3ae4-8894-1af6ea0684ce</t>
  </si>
  <si>
    <t>e41a0adc-d979-3c38-9a05-f8f45a250e35</t>
  </si>
  <si>
    <t>a864d143-a419-34c2-a8d2-7959c9e5d6f8</t>
  </si>
  <si>
    <t>27b74434-ad9e-3dea-85c5-43da47c0aff5</t>
  </si>
  <si>
    <t>b7dd5689-ad1d-3120-a9d3-81b07c681a72</t>
  </si>
  <si>
    <t>04bc3a63-bc75-3e42-aeeb-70238d1f0b12</t>
  </si>
  <si>
    <t>c9d294e6-19ab-3427-bb7f-92da36cee71d</t>
  </si>
  <si>
    <t>14f53749-1faa-3968-9e7e-9eb9d5ac59b1</t>
  </si>
  <si>
    <t>1bef0271-6ebb-31c5-97f8-3a12bed6109f</t>
  </si>
  <si>
    <t>c8f2550a-db6c-35dd-b099-3fb4ffc0ba95</t>
  </si>
  <si>
    <t>dbefb846-35d5-3567-bd88-d17a23a3b942</t>
  </si>
  <si>
    <t>670fba4e-d8f1-33a5-bb9d-3d8f19298f84</t>
  </si>
  <si>
    <t>d76ba097-9b5b-3868-b6a2-27521c397f87</t>
  </si>
  <si>
    <t>bea6a1a9-4c10-3d47-ab46-ed65526f3337</t>
  </si>
  <si>
    <t>b28bd8ee-fa07-34cf-bad2-d3504d6b51ad</t>
  </si>
  <si>
    <t>b4965786-b0b9-308f-9f65-138ca3ba2a3c</t>
  </si>
  <si>
    <t>22277ecb-b11d-3595-9796-6ca0006fbc2b</t>
  </si>
  <si>
    <t>abc01c4c-3b81-3933-bb29-a86b1928572d</t>
  </si>
  <si>
    <t>8f206298-62d3-3a49-a004-ceee3a3bee9b</t>
  </si>
  <si>
    <t>9741d355-3370-33ec-b611-6ea0659c8684</t>
  </si>
  <si>
    <t>6a50784b-3802-3d4c-af0e-f1751179ebcc</t>
  </si>
  <si>
    <t>d96864a1-13e1-3e29-ac7d-57bb2ffedce3</t>
  </si>
  <si>
    <t>ad771644-c097-396e-8175-4f88b7c9987d</t>
  </si>
  <si>
    <t>b44c3496-9411-3394-b7b8-1413052873ca</t>
  </si>
  <si>
    <t>a89fbce3-a9f2-3bad-bfc0-d16eaf406ed4</t>
  </si>
  <si>
    <t>97150adf-7602-3f47-8b74-7674959c0e92</t>
  </si>
  <si>
    <t>f3859488-ccb0-3de2-952b-2ee822d3e8f1</t>
  </si>
  <si>
    <t>27b254cd-a4bd-3bbe-93c8-92f63fe328fe</t>
  </si>
  <si>
    <t>895df10d-af50-3773-a5b0-1024d13238cf</t>
  </si>
  <si>
    <t>9744b45e-38fb-3155-8887-9ba5d5f88877</t>
  </si>
  <si>
    <t>9bca55d9-f371-3d76-9e49-3e39e50ac1a2</t>
  </si>
  <si>
    <t>a25e9d90-614d-3242-b4ef-144a0ec0a8be</t>
  </si>
  <si>
    <t>2d57bee1-a4dd-3a68-a108-fef2c650786f</t>
  </si>
  <si>
    <t>9327d3ce-c293-3eb2-8eea-cec8e80b297b</t>
  </si>
  <si>
    <t>8211c3c2-8adc-35c7-aa6b-c6716146da82</t>
  </si>
  <si>
    <t>0d23d9e4-d36e-3597-acd3-ea592d72eb89</t>
  </si>
  <si>
    <t>192bf155-1102-3dd5-a5ff-b11376f36df8</t>
  </si>
  <si>
    <t>5e8ffac0-6334-3e88-9eae-e42348da0ddd</t>
  </si>
  <si>
    <t>b25d35d1-9921-307b-a810-c2a8e72f9c66</t>
  </si>
  <si>
    <t>64f208a3-91ca-32e7-9f32-d7a716788372</t>
  </si>
  <si>
    <t>b2e5f606-a83e-3170-ac9b-e34e846a4dc4</t>
  </si>
  <si>
    <t>637c3d8c-c592-3f2f-af18-fb734bcf7844</t>
  </si>
  <si>
    <t>6fc8f569-e070-3691-a2c1-629e2a3d0e61</t>
  </si>
  <si>
    <t>12b6d184-4324-30b7-b515-cbf5b504417b</t>
  </si>
  <si>
    <t>2d609341-90db-309d-bfd8-275709e0c3c3</t>
  </si>
  <si>
    <t>5f0125a1-6553-3420-b435-054faf4d815e</t>
  </si>
  <si>
    <t>d1b0a712-f496-3424-af90-12bfe3179aba</t>
  </si>
  <si>
    <t>6cf1a18e-2b97-3a54-97d2-67b731d73c46</t>
  </si>
  <si>
    <t>0cc28496-60a6-321c-8e3d-72a2150280cf</t>
  </si>
  <si>
    <t>5aa23e08-346b-34d5-b693-c716df4e1b7e</t>
  </si>
  <si>
    <t>4ec41265-0afe-33e6-a9b9-d30b0e0b08ce</t>
  </si>
  <si>
    <t>35e42f27-4ce2-3da1-b7f3-e29b51fbfff3</t>
  </si>
  <si>
    <t>380a4587-ae98-3041-b37e-b672715abdfb</t>
  </si>
  <si>
    <t>7afb9561-ab4b-37d6-abd3-eec9779eba50</t>
  </si>
  <si>
    <t>cf2df28b-71bd-3fec-a950-ff077ac0dd94</t>
  </si>
  <si>
    <t>ce292f3d-254b-3ddf-8fbc-09d1f0872bd9</t>
  </si>
  <si>
    <t>00a158fc-e41f-3589-bbec-69fc3b482b78</t>
  </si>
  <si>
    <t>d72f76a1-998a-3493-bbaf-32acfab61c5e</t>
  </si>
  <si>
    <t>95b9b69f-46d6-374f-b203-ba0a68b753de</t>
  </si>
  <si>
    <t>24dfaa6a-a0f6-301d-b1c7-3efacb8f653d</t>
  </si>
  <si>
    <t>3948b484-4267-3328-b5fd-7f248d583f60</t>
  </si>
  <si>
    <t>6764135c-60cb-3371-b152-15507638997a</t>
  </si>
  <si>
    <t>f806c6ce-c6f9-3dff-9339-0354a9bc3ea7</t>
  </si>
  <si>
    <t>3fad11a5-949a-3d08-806c-18e3208fadd8</t>
  </si>
  <si>
    <t>64d9007b-9631-378b-912c-f940cc4033ec</t>
  </si>
  <si>
    <t>ef07440f-04ab-3041-8a7a-db273e12e3be</t>
  </si>
  <si>
    <t>2e129ac7-6577-3113-9e72-ca41eabfa3e9</t>
  </si>
  <si>
    <t>a877248d-c252-387e-a4c1-dff41559bad8</t>
  </si>
  <si>
    <t>24ef2acb-5797-3343-b7cc-0505164cd4a3</t>
  </si>
  <si>
    <t>32406895-c299-3f4a-bc6e-9b86fc8877dc</t>
  </si>
  <si>
    <t>2dfeadc0-cd68-3d2a-b2c6-56963677cef8</t>
  </si>
  <si>
    <t>9ef1bdbb-f1df-3b35-9de2-e96648cfaf0a</t>
  </si>
  <si>
    <t>230806bf-4bc7-3f46-868b-320f468c0450</t>
  </si>
  <si>
    <t>e05ed7ff-a668-36e2-9de5-1481c1c12c2c</t>
  </si>
  <si>
    <t>af998981-5b75-36d9-bb47-c74c3787e20b</t>
  </si>
  <si>
    <t>30ec833a-0e95-38ea-b5c8-8e50051672e6</t>
  </si>
  <si>
    <t>ab3fdac4-f838-371d-8962-d2923eabfeec</t>
  </si>
  <si>
    <t>1ae67a92-43a1-32a3-a58d-bdfd8a78e42a</t>
  </si>
  <si>
    <t>c0fe835a-78c5-3f90-a192-6228659fcfbe</t>
  </si>
  <si>
    <t>ffa1412d-0e7d-3a91-ad5d-37c9b33ff550</t>
  </si>
  <si>
    <t>29e0ff84-c409-3326-9c34-94dad66b404d</t>
  </si>
  <si>
    <t>68884174-5240-367f-b4b7-a74d7c734e55</t>
  </si>
  <si>
    <t>f34b107a-edb7-3d85-ad59-8bac693bec84</t>
  </si>
  <si>
    <t>d309466f-3a49-3d1f-a8c8-87bd4cdbf931</t>
  </si>
  <si>
    <t>4937e0b4-d855-3670-a771-de6909a8df02</t>
  </si>
  <si>
    <t>7b83a9a9-60b5-33e0-bdc1-db5d25c22369</t>
  </si>
  <si>
    <t>b26a3cb4-248e-3c68-add1-c2b44dd08967</t>
  </si>
  <si>
    <t>97fb78e1-b336-3555-9d3e-0487aa5bcf92</t>
  </si>
  <si>
    <t>2dc47e19-c5d3-3133-a168-f1897064e83a</t>
  </si>
  <si>
    <t>5e2184eb-c6a8-3591-ac68-24652b6f18a5</t>
  </si>
  <si>
    <t>1f4b8825-7ebf-38b1-a5e7-ae7db02a7b95</t>
  </si>
  <si>
    <t>0b11cf01-d5f5-31fc-a947-376842acc85a</t>
  </si>
  <si>
    <t>0db90b1a-f529-3d2c-8c03-ea102ed8e62f</t>
  </si>
  <si>
    <t>69a271fd-16ef-3408-8ae6-d50db8aa1833</t>
  </si>
  <si>
    <t>ca6c8a9c-d1e2-3b33-ae00-85522492a49f</t>
  </si>
  <si>
    <t>48c23562-4386-3cfa-8f5b-066692d0ffb3</t>
  </si>
  <si>
    <t>582e87c6-73cc-3e34-8bf8-ada709594ec7</t>
  </si>
  <si>
    <t>f4619411-caa0-3bd2-b7c2-82098899a4ff</t>
  </si>
  <si>
    <t>3b7a0584-00bf-37bf-a157-1c595786fa97</t>
  </si>
  <si>
    <t>7ee989fc-e98a-3c2c-85a5-0989001b8b7d</t>
  </si>
  <si>
    <t>7d106a48-f482-385e-a094-8813ca6de330</t>
  </si>
  <si>
    <t>63f37baf-d3a4-3934-8292-8e2c5d81f616</t>
  </si>
  <si>
    <t>b2884ab8-d917-3856-8576-a213e0754e13</t>
  </si>
  <si>
    <t>b647c7a9-7a14-3649-8e00-a8432739ec41</t>
  </si>
  <si>
    <t>103684b7-e294-33c5-839d-eeca7fcea378</t>
  </si>
  <si>
    <t>8255122e-7c11-316a-b0f0-1dfc004b2389</t>
  </si>
  <si>
    <t>bcde329f-4b6f-39cb-bce7-aa649f686aa6</t>
  </si>
  <si>
    <t>975e6329-384c-3a2a-8d31-5b9d7680405f</t>
  </si>
  <si>
    <t>17fa87c5-d42f-3b7f-be9f-01da7dc2462b</t>
  </si>
  <si>
    <t>d9ebe356-63f5-32d1-8143-1331a3b7e31d</t>
  </si>
  <si>
    <t>a71a1d21-a9b6-3d72-9a28-996e6cd895df</t>
  </si>
  <si>
    <t>7391f770-cb90-31d2-9c52-7feba13dc94b</t>
  </si>
  <si>
    <t>db7108c0-8b4e-37cd-b87e-8c4039b50779</t>
  </si>
  <si>
    <t>1cce8eb0-77aa-3e1d-8837-2bfbeccaa5d9</t>
  </si>
  <si>
    <t>12435725-7e8e-30bd-8d1d-b7528cd220f8</t>
  </si>
  <si>
    <t>318cbd2a-aa8e-335c-8dd6-3130c8b18656</t>
  </si>
  <si>
    <t>0a1db786-c548-3823-8322-e46038e04eb8</t>
  </si>
  <si>
    <t>69ba5b85-6d50-3775-b44e-c10d84378908</t>
  </si>
  <si>
    <t>579a06ab-9628-3952-a932-d590e1a6820d</t>
  </si>
  <si>
    <t>cb3612c3-103d-3dcc-983e-839caed844d1</t>
  </si>
  <si>
    <t>0b8a55e2-681e-3af2-ba6d-705dc4ae5991</t>
  </si>
  <si>
    <t>863c8c59-1202-392d-8dcf-4c19b1c22d75</t>
  </si>
  <si>
    <t>9a81b94b-0527-3294-889e-c0e5f3564f22</t>
  </si>
  <si>
    <t>df18267b-1e14-3da9-9d7e-5701d93c2ea9</t>
  </si>
  <si>
    <t>06a52520-d524-3e65-a110-24e24ef011c4</t>
  </si>
  <si>
    <t>15a9273e-87d1-31db-a435-c89776a5125d</t>
  </si>
  <si>
    <t>36cc5c50-5c1d-3a26-a032-84da2ea29dfc</t>
  </si>
  <si>
    <t>fa8fb7ce-1763-3eea-9703-076b6ac7b6d7</t>
  </si>
  <si>
    <t>96da09d3-3758-3196-a4f6-f22c89a9b424</t>
  </si>
  <si>
    <t>27991a80-9922-39eb-80cf-c081f3d113f8</t>
  </si>
  <si>
    <t>77506453-9d25-3644-a19b-ca1a6e679536</t>
  </si>
  <si>
    <t>3eb7b08a-498c-3376-8697-b131846800b3</t>
  </si>
  <si>
    <t>6abd705b-c37b-3639-90f3-ede2bab33d7c</t>
  </si>
  <si>
    <t>4dbe25ca-143d-344b-8ebf-94178eee0eb8</t>
  </si>
  <si>
    <t>f3c1cadd-065b-3102-9ec2-1bae19f8dc1a</t>
  </si>
  <si>
    <t>97cff889-05d3-36bb-8bf1-8021c4469eb6</t>
  </si>
  <si>
    <t>b6f7af06-dcbc-37e9-b635-6cae1ba74026</t>
  </si>
  <si>
    <t>995f1be2-6392-3d90-bfc8-2f45891fc027</t>
  </si>
  <si>
    <t>b083852f-81c6-3e6a-baff-3b39772a12bc</t>
  </si>
  <si>
    <t>536a4aa6-503f-321c-bfe5-6e0916122d83</t>
  </si>
  <si>
    <t>7192ac53-0bc2-3fbe-9cd1-5a3bf36dc7b4</t>
  </si>
  <si>
    <t>2be6d646-5af7-30b2-9dfa-93ee624939e5</t>
  </si>
  <si>
    <t>6604ed74-fcf1-3b8c-b800-997ac21ac82d</t>
  </si>
  <si>
    <t>873f45cd-cf9b-3b23-a87a-2e93bb747f1b</t>
  </si>
  <si>
    <t>c391d432-a7ff-3e00-8e68-c9671a66c736</t>
  </si>
  <si>
    <t>91f99372-7335-336d-a65c-4e8dc5fbc689</t>
  </si>
  <si>
    <t>82688206-e088-318c-a0cb-20fb4e102f49</t>
  </si>
  <si>
    <t>08bdedca-ffc4-3ad9-94b6-9dfbf1573347</t>
  </si>
  <si>
    <t>00968685-ddda-373d-a60b-2dd186b4add5</t>
  </si>
  <si>
    <t>13a2d53b-fc1e-36cc-ae4c-1b5965e07a4f</t>
  </si>
  <si>
    <t>208a6a49-a73d-318e-89ef-aa2a2135f1a2</t>
  </si>
  <si>
    <t>51abbf12-cc55-3269-82eb-c3f06b76938e</t>
  </si>
  <si>
    <t>9d8cc275-0c3c-35c4-a75e-89e74c57eead</t>
  </si>
  <si>
    <t>83db6120-c599-3137-93cd-6d0ff4446aef</t>
  </si>
  <si>
    <t>1e5fa181-d9f2-35ea-8aa8-3bbefc0fad24</t>
  </si>
  <si>
    <t>9e1f93b0-c897-3018-a498-eead060c63d9</t>
  </si>
  <si>
    <t>2b13677f-f96c-36be-a8e5-cb7d8d7917dc</t>
  </si>
  <si>
    <t>f46189be-051a-30f0-9f0d-b219c4dbb83e</t>
  </si>
  <si>
    <t>c07dde72-489b-32f7-b0b5-576365d44dce</t>
  </si>
  <si>
    <t>6c7c9dfc-22db-3195-b010-144324c4d444</t>
  </si>
  <si>
    <t>b38f3812-3142-3f2f-9639-84eaee73339d</t>
  </si>
  <si>
    <t>6240eeab-bc67-3f6a-ba34-653b8f4c9e14</t>
  </si>
  <si>
    <t>7696c7a7-307c-3701-a67f-69c1e2b71a6d</t>
  </si>
  <si>
    <t>b41a01be-22ea-3605-b649-eed3e685945c</t>
  </si>
  <si>
    <t>66d2b4f6-6143-3baa-a8a0-41d758a86313</t>
  </si>
  <si>
    <t>6758c1d4-913e-39c7-aba2-bf823f18fb39</t>
  </si>
  <si>
    <t>f64913a6-94df-382b-8252-c741206da5c8</t>
  </si>
  <si>
    <t>220e3314-c107-31ff-a061-7a325f61c615</t>
  </si>
  <si>
    <t>a14a50dd-02e0-3993-a9ef-cf2ff60c8e8f</t>
  </si>
  <si>
    <t>db7bf1d7-1f01-3d88-9e6f-447b333d9474</t>
  </si>
  <si>
    <t>Process</t>
  </si>
  <si>
    <t>1,1-difluoroethane, HFC-152a, at plant/US U/AusSD U</t>
  </si>
  <si>
    <t>1-butanol, propylene hydroformylation, at plant/RER U/AusSD U</t>
  </si>
  <si>
    <t>1-pentanol, at plant/RER U/AusSD U</t>
  </si>
  <si>
    <t>1-propanol, at plant/RER U/AusSD U</t>
  </si>
  <si>
    <t>2,4-D, at regional storehouse/RER U/AusSD U</t>
  </si>
  <si>
    <t>2-butanol, at plant/RER U/AusSD U</t>
  </si>
  <si>
    <t>2-methyl-2-butanol, at plant/RER U/AusSD U</t>
  </si>
  <si>
    <t>3kWp facade installation, multi-Si, laminated, integrated, at building/CH/I U/AusSD U</t>
  </si>
  <si>
    <t>3kWp facade installation, multi-Si, panel, mounted, at building/CH/I U/AusSD U</t>
  </si>
  <si>
    <t>3kWp facade installation, single-Si, laminated, integrated, at building/CH/I U/AusSD U</t>
  </si>
  <si>
    <t>3kWp facade installation, single-Si, panel, mounted, at building/CH/I U/AusSD U</t>
  </si>
  <si>
    <t>3kWp flat roof installation, multi-Si, on roof/CH/I U/AusSD U</t>
  </si>
  <si>
    <t>3kWp flat roof installation, single-Si, on roof/CH/I U/AusSD U</t>
  </si>
  <si>
    <t>3kWp slanted-roof installation, a-Si, laminated, integrated, on roof/CH/I U/AusSD U</t>
  </si>
  <si>
    <t>3kWp slanted-roof installation, a-Si, panel, mounted, on roof/CH/I U/AusSD U</t>
  </si>
  <si>
    <t>3kWp slanted-roof installation, CdTe, laminated, integrated, on roof/CH/I U/AusSD U</t>
  </si>
  <si>
    <t>3kWp slanted-roof installation, CIS, panel, mounted, on roof/CH/I U/AusSD U</t>
  </si>
  <si>
    <t>3kWp slanted-roof installation, multi-Si, laminated, integrated, on roof/CH/I U/AusSD U</t>
  </si>
  <si>
    <t>3kWp slanted-roof installation, multi-Si, panel, mounted, on roof/CH/I U/AusSD U</t>
  </si>
  <si>
    <t>3kWp slanted-roof installation, ribbon-Si, laminated, integrated, on roof/CH/I U/AusSD U</t>
  </si>
  <si>
    <t>3kWp slanted-roof installation, ribbon-Si, panel, mounted, on roof/CH/I U/AusSD U</t>
  </si>
  <si>
    <t>3kWp slanted-roof installation, single-Si, laminated, integrated, on roof/CH/I U/AusSD U</t>
  </si>
  <si>
    <t>3kWp slanted-roof installation, single-Si, panel, mounted, on roof/CH/I U/AusSD U</t>
  </si>
  <si>
    <t>[sulfonyl]urea-compounds, at regional storehouse/CH U/AusSD U</t>
  </si>
  <si>
    <t>[thio]carbamate-compounds, at regional storehouse/CH U/AusSD U</t>
  </si>
  <si>
    <t>[thio]carbamate-compounds, at regional storehouse/RER U/AusSD U</t>
  </si>
  <si>
    <t>Acetaldehyde, at plant/RER U/AusSD U</t>
  </si>
  <si>
    <t>Acetic acid, 98% in H2O, at plant/RER U/AusSD U</t>
  </si>
  <si>
    <t>Acetic anhydride from acetaldehyde, at plant/RER U/AusSD U</t>
  </si>
  <si>
    <t>Acetic anhydride from ketene, at plant/RER U/AusSD U</t>
  </si>
  <si>
    <t>Acetic anhydride, at plant/RER U/AusSD U</t>
  </si>
  <si>
    <t>Acetone, liquid, at plant/RER U/AusSD U</t>
  </si>
  <si>
    <t>Acetonitrile, at plant/RER U/AusSD U</t>
  </si>
  <si>
    <t>Acetylene, at regional storehouse/CH U/AusSD U</t>
  </si>
  <si>
    <t>Acrylic acid, at plant/RER U/AusSD U</t>
  </si>
  <si>
    <t>Acrylic binder, 34% in H2O, at plant/RER U/AusSD U</t>
  </si>
  <si>
    <t>Acrylic dispersion, 65% in H2O, at plant/RER U/AusSD U</t>
  </si>
  <si>
    <t>Acrylic varnish, 87.5% in H2O, at plant/RER U/AusSD U</t>
  </si>
  <si>
    <t>Acrylonitrile from Sohio process, at plant/RER U/AusSD U</t>
  </si>
  <si>
    <t>Adipic acid, at plant/RER U/AusSD U</t>
  </si>
  <si>
    <t>Agricultural machinery, general, production/CH/I U/AusSD U</t>
  </si>
  <si>
    <t>Agricultural machinery, tillage, production/CH/I U/AusSD U</t>
  </si>
  <si>
    <t>Air compressor, screw-type compressor, 300 kW, at plant/RER/I U/AusSD U</t>
  </si>
  <si>
    <t>air freight domestic/AU U</t>
  </si>
  <si>
    <t>air freight, international/AU U</t>
  </si>
  <si>
    <t>Air separation plant/RER/I U/AusSD</t>
  </si>
  <si>
    <t>aircraft engine, domestic, aviation gasoline/AU U</t>
  </si>
  <si>
    <t>aircraft engine, domestic/AU U</t>
  </si>
  <si>
    <t>aircraft engine, international/AU U</t>
  </si>
  <si>
    <t>Aircraft, long haul/RER/I U/AusSD U</t>
  </si>
  <si>
    <t>Aircraft, medium haul/RER/I U/AusSD U</t>
  </si>
  <si>
    <t>Airport/RER/I U/AusSD</t>
  </si>
  <si>
    <t>AKD sizer, in paper production, at plant/RER U/AusSD U</t>
  </si>
  <si>
    <t>Alkyd paint, white, 60% in H2O, at plant/RER U/AusSD U</t>
  </si>
  <si>
    <t>Alkyd paint, white, 60% in solvent, at plant/RER U/AusSD U</t>
  </si>
  <si>
    <t>Alkyd resin, long oil, 70% in white spirit, at plant/RER U/AusSD U</t>
  </si>
  <si>
    <t>Alkylbenzene sulfonate, linear, petrochemical, at plant/RER U/AusSD U</t>
  </si>
  <si>
    <t>Aluminium alloy, AlMg3, at plant/RER U/AusSD U</t>
  </si>
  <si>
    <t>Aluminium casting, plant/RER/I U/AusSD U</t>
  </si>
  <si>
    <t>Aluminium electrolysis, plant/RER/I U/AusSD U</t>
  </si>
  <si>
    <t>Aluminium fluoride, at plant/RER U/AusSD U</t>
  </si>
  <si>
    <t>Aluminium hydroxide, at plant/RER U/AusSD U</t>
  </si>
  <si>
    <t>Aluminium hydroxide, plant/RER/I U/AusSD U</t>
  </si>
  <si>
    <t>Aluminium melting furnace/RER/I U/AusSD</t>
  </si>
  <si>
    <t>Aluminium oxide, at plant/RER U/AusSD U</t>
  </si>
  <si>
    <t>Aluminium oxide, plant/RER/I U/AusSD U</t>
  </si>
  <si>
    <t>Aluminium product manufacturing, average metal working/RER U/AusSD U</t>
  </si>
  <si>
    <t>Aluminium scrap, new, at plant/RER U/AusSD U</t>
  </si>
  <si>
    <t>Aluminium scrap, old, at plant/RER U/AusSD U</t>
  </si>
  <si>
    <t>Aluminium sulphate, powder, at plant/RER U/AusSD U</t>
  </si>
  <si>
    <t>Aluminium, primary, at plant/RER U/AusSD U</t>
  </si>
  <si>
    <t>Aluminium, primary, liquid, at plant/RER U/AusSD U</t>
  </si>
  <si>
    <t>Aluminium, production mix, at plant/RER U/AusSD U</t>
  </si>
  <si>
    <t>Aluminium, production mix, cast alloy, at plant/RER U/AusSD U</t>
  </si>
  <si>
    <t>Aluminium, production mix, wrought alloy, at plant/RER U/AusSD U</t>
  </si>
  <si>
    <t>Aluminium, secondary, from new scrap, at plant/RER U/AusSD U</t>
  </si>
  <si>
    <t>Aluminium, secondary, from old scrap, at plant/RER U/AusSD U</t>
  </si>
  <si>
    <t>Ammonia, liquid, at regional storehouse/CH U/AusSD U</t>
  </si>
  <si>
    <t>Ammonia, liquid, at regional storehouse/RER U/AusSD U</t>
  </si>
  <si>
    <t>Ammonia, partial oxidation, liquid, at plant/RER U/AusSD U</t>
  </si>
  <si>
    <t>Ammonia, steam reforming, liquid, at plant/RER U/AusSD U</t>
  </si>
  <si>
    <t>Ammonium bicarbonate, at plant/RER U/AusSD U</t>
  </si>
  <si>
    <t>Ammonium carbonate, at plant/RER U/AusSD U</t>
  </si>
  <si>
    <t>Ammonium chloride, at plant/GLO U/AusSD U</t>
  </si>
  <si>
    <t>Ammonium nitrate phosphate, as N, at regional storehouse/RER U/AusSD U</t>
  </si>
  <si>
    <t>Ammonium nitrate, as N, at regional storehouse/RER U/AusSD U</t>
  </si>
  <si>
    <t>ammonium nitrate, at regional storehouse/RER U/adapted/AU U</t>
  </si>
  <si>
    <t>Ammonium sulphate, as N, at regional storehouse/RER U/AusSD U</t>
  </si>
  <si>
    <t>ammonium sulphate, at regional storehouse/RER U/adapted/AU U</t>
  </si>
  <si>
    <t>Ammonium thiocyanate, at plant/GLO U/AusSD U</t>
  </si>
  <si>
    <t>Anaerobic digestion plant, biowaste/CH/I U/AusSD U</t>
  </si>
  <si>
    <t>Anaerobic digestion plant, sewage sludge/CH/I U/AusSD U</t>
  </si>
  <si>
    <t>Anhydrite rock, at mine/CH U/AusSD U</t>
  </si>
  <si>
    <t>Anhydrite, at plant/CH U/AusSD U</t>
  </si>
  <si>
    <t>Anhydrite, burned, at plant/CH U/AusSD U</t>
  </si>
  <si>
    <t>Aniline, at plant/RER U/AusSD U</t>
  </si>
  <si>
    <t>Anionic resin, at plant/CH U/AusSD U</t>
  </si>
  <si>
    <t>Anode plant/RER/I U/AusSD</t>
  </si>
  <si>
    <t>Anode slime, silver and tellurium containing, primary copper production/GLO U/AusSD U</t>
  </si>
  <si>
    <t>Anode, aluminium electrolysis/RER U/AusSD U</t>
  </si>
  <si>
    <t>Anthraquinone, at plant/RER S/AusSD U</t>
  </si>
  <si>
    <t>Application of plant protection products, by field sprayer/CH U/AusSD U</t>
  </si>
  <si>
    <t>Argon, crude, liquid, at plant/RER U/AusSD U</t>
  </si>
  <si>
    <t>Argon, liquid, at plant/RER U/AusSD U</t>
  </si>
  <si>
    <t>Arsine, at plant/GLO U/AusSD U</t>
  </si>
  <si>
    <t>Asbestos, crysotile type, at plant/GLO U/AusSD U</t>
  </si>
  <si>
    <t>Ash, bagasse, at fermentation plant/BR U/AusSD U</t>
  </si>
  <si>
    <t>Assembly, generator and motor, cogen unit 160kWe/RER/I U/AusSD U</t>
  </si>
  <si>
    <t>Assembly, module cogen unit 160kWe/RER/I U/AusSD U</t>
  </si>
  <si>
    <t>Atrazine, at regional storehouse/RER U/AusSD U</t>
  </si>
  <si>
    <t>Barge tanker/RER/I U/AusSD</t>
  </si>
  <si>
    <t>Barge/RER/I U/AusSD</t>
  </si>
  <si>
    <t>Barite, at plant/RER U/AusSD U</t>
  </si>
  <si>
    <t>Basalt, at mine/RER U/AusSD U</t>
  </si>
  <si>
    <t>Bauxite, at mine/GLO U/AusSD U</t>
  </si>
  <si>
    <t>Bentonite, at mine/DE U/AusSD U</t>
  </si>
  <si>
    <t>Bentonite, at processing/DE U/AusSD U</t>
  </si>
  <si>
    <t>Benzene, at plant/RER U/AusSD U</t>
  </si>
  <si>
    <t>Benzimidazole-compounds, at regional storehouse/RER U/AusSD U</t>
  </si>
  <si>
    <t>Benzo[thia]diazole-compounds, at regional storehouse/CH U/AusSD U</t>
  </si>
  <si>
    <t>Benzyl chloride, at plant/RER U/AusSD U</t>
  </si>
  <si>
    <t>Biocides, for paper production, unspecified, at plant/RER U/AusSD U</t>
  </si>
  <si>
    <t>Biogas, from biowaste, at storage/CH U/AusSD U</t>
  </si>
  <si>
    <t>Biogas, from sewage sludge, at storage/CH U/AusSD U</t>
  </si>
  <si>
    <t>Biogas, production mix, at storage/CH U/AusSD U</t>
  </si>
  <si>
    <t>Bitumen sealing, at plant/RER U/AusSD U</t>
  </si>
  <si>
    <t>Bitumen, at refinery/CH U/AusSD U</t>
  </si>
  <si>
    <t>Bitumen, at refinery/RER U/AusSD U</t>
  </si>
  <si>
    <t>black coal, average, at mine/AU U</t>
  </si>
  <si>
    <t>black coal, NSW, at mine/AU U</t>
  </si>
  <si>
    <t>black coal, QLD, at mine/AU U</t>
  </si>
  <si>
    <t>black coal, WA, at mine/AU U</t>
  </si>
  <si>
    <t>Blast furnace gas, burned in power plant/RER U/AusSD U</t>
  </si>
  <si>
    <t>Blast furnace slag cement, at plant/CH U/AusSD U</t>
  </si>
  <si>
    <t>Blast furnace/RER/I U/AusSD</t>
  </si>
  <si>
    <t>Blast oxygen furnace converter/RER/I U/AusSD</t>
  </si>
  <si>
    <t>Blasting/RER U/AusSD</t>
  </si>
  <si>
    <t>Borax, anhydrous, powder, at plant/RER U/AusSD U</t>
  </si>
  <si>
    <t>Boric acid, anhydrous, powder, at plant/RER U/AusSD U</t>
  </si>
  <si>
    <t>Boron trifluoride, at plant/GLO U/AusSD U</t>
  </si>
  <si>
    <t>Brass, at plant/CH U/AusSD U</t>
  </si>
  <si>
    <t>Brazing solder, cadmium free, at plant/RER U/AusSD U</t>
  </si>
  <si>
    <t>Brick, at plant/RER U/AusSD U</t>
  </si>
  <si>
    <t>Bronze, at plant/CH U/AusSD U</t>
  </si>
  <si>
    <t>Building machine/RER/I U/AusSD</t>
  </si>
  <si>
    <t>Building, hall, steel construction/CH/I U/AusSD U</t>
  </si>
  <si>
    <t>Building, hall, wood construction/CH/I U/AusSD U</t>
  </si>
  <si>
    <t>Building, hall/CH/I U/AusSD U</t>
  </si>
  <si>
    <t>Building, multi-storey/RER/I U/AusSD U</t>
  </si>
  <si>
    <t>Butadiene, at plant/RER U/AusSD U</t>
  </si>
  <si>
    <t>Butane-1,4-diol, at plant/RER U/AusSD U</t>
  </si>
  <si>
    <t>Butene, mixed, at plant/RER U/AusSD U</t>
  </si>
  <si>
    <t>Butyl acrylate, at plant/RER U/AusSD U</t>
  </si>
  <si>
    <t>Butyrolactone/GLO U/AusSD</t>
  </si>
  <si>
    <t>Cable, connector for computer, without plugs, at plant/GLO U/AusSD U</t>
  </si>
  <si>
    <t>Cable, data cable in infrastructure, at plant/GLO U/AusSD U</t>
  </si>
  <si>
    <t>Cable, network cable, category 5, without plugs, at plant/GLO U/AusSD U</t>
  </si>
  <si>
    <t>Cable, ribbon cable, 20-pin, with plugs, at plant/GLO U/AusSD U</t>
  </si>
  <si>
    <t>Cable, three-conductor cable, at plant/GLO U/AusSD U</t>
  </si>
  <si>
    <t>Cadmium chloride, semiconductor-grade, at plant/US U/AusSD U</t>
  </si>
  <si>
    <t>Cadmium sludge, from zinc electrolysis, at plant/GLO U/AusSD U</t>
  </si>
  <si>
    <t>Cadmium sulphide, semiconductor-grade, at plant/US U/AusSD U</t>
  </si>
  <si>
    <t>Cadmium telluride, semiconductor-grade, at plant/US U/AusSD U</t>
  </si>
  <si>
    <t>Cadmium, primary, at plant/GLO U/AusSD U</t>
  </si>
  <si>
    <t>Cadmium, semiconductor-grade, at plant/US U/AusSD U</t>
  </si>
  <si>
    <t>Calcareous marl, at plant/CH U/AusSD U</t>
  </si>
  <si>
    <t>Calcium ammonium nitrate, as N, at regional storehouse/RER U/AusSD U</t>
  </si>
  <si>
    <t>Calcium borates, at plant/TR U/AusSD U</t>
  </si>
  <si>
    <t>Calcium carbide, technical grade, at plant/RER U/AusSD U</t>
  </si>
  <si>
    <t>Calcium chloride, CaCl2, at plant/RER U/AusSD U</t>
  </si>
  <si>
    <t>Calcium chloride, CaCl2, at regional storage/CH U/AusSD U</t>
  </si>
  <si>
    <t>Calcium nitrate, as N, at regional storehouse/RER U/AusSD U</t>
  </si>
  <si>
    <t>Canal/RER/I U/AusSD</t>
  </si>
  <si>
    <t>canola, average, at farm/AU U</t>
  </si>
  <si>
    <t>canola, no-till, great southern WA, at farm/AU U</t>
  </si>
  <si>
    <t>canola, no-till, north east NSW, at farm/AU U</t>
  </si>
  <si>
    <t>Capacitor, electrolyte type, &lt; 2cm height, at plant/GLO U/AusSD U</t>
  </si>
  <si>
    <t>Capacitor, electrolyte type, &gt; 2cm height, at plant/GLO U/AusSD U</t>
  </si>
  <si>
    <t>Capacitor, film, through-hole mounting, at plant/GLO U/AusSD U</t>
  </si>
  <si>
    <t>Capacitor, SMD type, surface-mounting, at plant/GLO U/AusSD U</t>
  </si>
  <si>
    <t>Capacitor, Tantalum-, through-hole mounting, at plant/GLO U/AusSD U</t>
  </si>
  <si>
    <t>Capacitor, unspecified, at plant/GLO U/AusSD U</t>
  </si>
  <si>
    <t>Carbon black, at plant/GLO U/AusSD U</t>
  </si>
  <si>
    <t>carbon correction factor/AU U</t>
  </si>
  <si>
    <t>Carbon dioxide liquid, at plant/RER U/AusSD U</t>
  </si>
  <si>
    <t>Carbon disulfide, at plant/GLO U/AusSD U</t>
  </si>
  <si>
    <t>Carbon monoxide, CO, at plant/RER U/AusSD U</t>
  </si>
  <si>
    <t>Carbon tetrachloride, at plant/RER U/AusSD U</t>
  </si>
  <si>
    <t>Carboxymethyl cellulose, powder, at plant/RER S/AusSD U</t>
  </si>
  <si>
    <t>Cast iron, at plant/RER U/AusSD U</t>
  </si>
  <si>
    <t>Catalytic converter, oxidation, 20 litre/RER/I U/AusSD U</t>
  </si>
  <si>
    <t>Catalytic converter, SCR, 200 litre/RER/I U/AusSD U</t>
  </si>
  <si>
    <t>Catalytic converter, three-way, 19.1 litre/RER/I U/AusSD U</t>
  </si>
  <si>
    <t>Cathode, aluminium electrolysis/RER U/AusSD U</t>
  </si>
  <si>
    <t>Cationic resin, at plant/CH U/AusSD U</t>
  </si>
  <si>
    <t>Cement mortar, at plant/CH U/AusSD U</t>
  </si>
  <si>
    <t>Cement plant/CH/I U/AusSD</t>
  </si>
  <si>
    <t>Cement, unspecified, at plant/CH U/AusSD U</t>
  </si>
  <si>
    <t>Ceramic plant/CH/I U/AusSD</t>
  </si>
  <si>
    <t>Ceramic tiles, at regional storage/CH U/AusSD U</t>
  </si>
  <si>
    <t>Charcoal, at plant/GLO U/AusSD U</t>
  </si>
  <si>
    <t>Chassis, network main devices/RER U/AusSD U</t>
  </si>
  <si>
    <t>Chemical plant, organics/RER/I U/AusSD U</t>
  </si>
  <si>
    <t>Chemicals inorganic, at plant/GLO U/AusSD U</t>
  </si>
  <si>
    <t>Chemicals organic, at plant/GLO U/AusSD U</t>
  </si>
  <si>
    <t>Chimney/CH/I U/AusSD</t>
  </si>
  <si>
    <t>Chips, Scandinavian softwood (plant-debarked), u=70%, at plant/NORDEL U/AusSD U</t>
  </si>
  <si>
    <t>Chlorine dioxide, at plant/RER U/AusSD U</t>
  </si>
  <si>
    <t>Chlorine, gaseous, diaphragm cell, at plant/RER U/AusSD U</t>
  </si>
  <si>
    <t>Chlorine, gaseous, membrane cell, at plant/RER U/AusSD U</t>
  </si>
  <si>
    <t>Chlorine, gaseous, mercury cell, at plant/RER U/AusSD U</t>
  </si>
  <si>
    <t>Chlorine, liquid, production mix, at plant/RER U/AusSD U</t>
  </si>
  <si>
    <t>Chlorodifluoromethane, at plant/NL U/AusSD U</t>
  </si>
  <si>
    <t>Chloromethyl methyl ether, at plant/RER U/AusSD U</t>
  </si>
  <si>
    <t>Chopper, mobile, diesel/RER/I U/AusSD U</t>
  </si>
  <si>
    <t>Chopper, stationary, electric/RER/I U/AusSD U</t>
  </si>
  <si>
    <t>Chromite, ore concentrate, at beneficiation/GLO U/AusSD U</t>
  </si>
  <si>
    <t>Chromium oxide, flakes, at plant/RER U/AusSD U</t>
  </si>
  <si>
    <t>Chromium steel 18/8, at plant/RER U/AusSD U</t>
  </si>
  <si>
    <t>Chromium steel product manufacturing, average metal working/RER U/AusSD U</t>
  </si>
  <si>
    <t>Chromium, at regional storage/RER U/AusSD U</t>
  </si>
  <si>
    <t>Clay, at mine/CH U/AusSD U</t>
  </si>
  <si>
    <t>Clinker, at plant/CH U/AusSD U</t>
  </si>
  <si>
    <t>coal seam methane production and compression/AU U</t>
  </si>
  <si>
    <t>Coal stove, 5-15 kW/RER/I U/AusSD U</t>
  </si>
  <si>
    <t>Coating powder, at plant/RER U/AusSD U</t>
  </si>
  <si>
    <t>Cobalt, at plant/GLO U/AusSD U</t>
  </si>
  <si>
    <t>Cogen unit 160kWe, common components for heat+electricity/RER/I U/AusSD U</t>
  </si>
  <si>
    <t>Cogen unit 160kWe, components for electricity only/RER/I U/AusSD U</t>
  </si>
  <si>
    <t>Cogen unit 160kWe, components for heat only/RER/I U/AusSD U</t>
  </si>
  <si>
    <t>Cogen unit 1MWe, common components for heat+electricity/RER/I U/AusSD U</t>
  </si>
  <si>
    <t>Cogen unit 1MWe, components for electricity only/RER/I U/AusSD U</t>
  </si>
  <si>
    <t>Cogen unit 1MWe, components for heat only/RER/I U/AusSD U</t>
  </si>
  <si>
    <t>Cogen unit 200kWe diesel SCR, common components for heat+electricity/RER/I U/AusSD U</t>
  </si>
  <si>
    <t>Cogen unit 200kWe diesel SCR, components for electricity only/RER/I U/AusSD U</t>
  </si>
  <si>
    <t>Cogen unit 500kWe, common components for heat+electricity/RER/I U/AusSD U</t>
  </si>
  <si>
    <t>Cogen unit 500kWe, components for electricity only/RER/I U/AusSD U</t>
  </si>
  <si>
    <t>Cogen unit 6400kWth, wood burning, building/CH/I U/AusSD U</t>
  </si>
  <si>
    <t>Cogen unit 6400kWth, wood burning, common components for heat+electricity/CH/I U/AusSD U</t>
  </si>
  <si>
    <t>Cogen unit 6400kWth, wood burning, components for electricity only/CH/I U/AusSD U</t>
  </si>
  <si>
    <t>Cogen unit ORC 1400kWth, wood burning, building/CH/I U/AusSD U</t>
  </si>
  <si>
    <t>Cogen unit ORC 1400kWth, wood burning, common components for heat+electricity/CH/I U/AusSD U</t>
  </si>
  <si>
    <t>Cogen unit ORC 1400kWth, wood burning, components for electricity only/CH/I U/AusSD U</t>
  </si>
  <si>
    <t>Coke oven gas, at plant/GLO U/AusSD U</t>
  </si>
  <si>
    <t>Coke oven gas, burned in power plant/RER U/AusSD U</t>
  </si>
  <si>
    <t>Combine harvesting/CH U/AusSD</t>
  </si>
  <si>
    <t>Compressed air, average generation, &gt;30kW, 7 bar gauge, at compressor/RER U/AusSD U</t>
  </si>
  <si>
    <t>Compressed air, average installation, &gt;30kW, 7 bar gauge, at supply network/RER U/AusSD U</t>
  </si>
  <si>
    <t>Concentrated lithium brine (6.7 %  Li), at plant/GLO U/AusSD U</t>
  </si>
  <si>
    <t>Concrete mixing plant/CH/I U/AusSD</t>
  </si>
  <si>
    <t>Concrete, exacting, at plant/CH U/AusSD U</t>
  </si>
  <si>
    <t>Concrete, exacting, with de-icing salt contact, at plant/CH U/AusSD U</t>
  </si>
  <si>
    <t>Concrete, normal, at plant/CH U/AusSD U</t>
  </si>
  <si>
    <t>Concrete, sole plate and foundation, at plant/CH U/AusSD U</t>
  </si>
  <si>
    <t>Connector, clamp connection, at plant/GLO U/AusSD U</t>
  </si>
  <si>
    <t>Connector, PCI bus, at plant/GLO U/AusSD U</t>
  </si>
  <si>
    <t>Construction work, cogen unit 160kWe/RER/I U/AusSD U</t>
  </si>
  <si>
    <t>Contour, brass/RER U/AusSD U</t>
  </si>
  <si>
    <t>Control cabinet cogen unit 160kWe/RER/I U/AusSD</t>
  </si>
  <si>
    <t>Conveyor belt, at plant/RER/I U/AusSD U</t>
  </si>
  <si>
    <t>Copper concentrate, at beneficiation/GLO U/AusSD U</t>
  </si>
  <si>
    <t>Copper concentrate, at beneficiation/ID U/AusSD U</t>
  </si>
  <si>
    <t>Copper concentrate, at beneficiation/RER U/AusSD U</t>
  </si>
  <si>
    <t>Copper concentrate, at beneficiation/RLA U/AusSD U</t>
  </si>
  <si>
    <t>Copper oxide, at plant/RER U/AusSD U</t>
  </si>
  <si>
    <t>Copper telluride cement, from copper production/GLO U/AusSD U</t>
  </si>
  <si>
    <t>Copper, at regional storage/RER U/AusSD U</t>
  </si>
  <si>
    <t>Copper, blister-copper, at primary smelter/RER U/AusSD U</t>
  </si>
  <si>
    <t>Copper, from imported concentrates, at refinery/DE U/AusSD U</t>
  </si>
  <si>
    <t>Copper, primary, at refinery/GLO U/AusSD U</t>
  </si>
  <si>
    <t>Copper, primary, at refinery/ID U/AusSD U</t>
  </si>
  <si>
    <t>Copper, primary, at refinery/RER U/AusSD U</t>
  </si>
  <si>
    <t>Copper, primary, at refinery/RLA U/AusSD U</t>
  </si>
  <si>
    <t>Copper, secondary, at refinery/RER U/AusSD U</t>
  </si>
  <si>
    <t>Copper, SX-EW, at refinery/GLO U/AusSD U</t>
  </si>
  <si>
    <t>Core board, at plant/RER U/AusSD U</t>
  </si>
  <si>
    <t>Corrugated board base paper, kraftliner, at plant/RER U/AusSD U</t>
  </si>
  <si>
    <t>Corrugated board base paper, testliner, at plant/RER U/AusSD U</t>
  </si>
  <si>
    <t>Corrugated board base paper, wellenstoff, at plant/RER U/AusSD U</t>
  </si>
  <si>
    <t>Corrugated board, mixed fibre, single wall, at plant/RER U/AusSD U</t>
  </si>
  <si>
    <t>Crude coconut oil, at plant/PH U/AusSD U</t>
  </si>
  <si>
    <t>Crude oil, at production offshore/GB U/AusSD U</t>
  </si>
  <si>
    <t>Crude oil, at production offshore/NL U/AusSD U</t>
  </si>
  <si>
    <t>Crude oil, at production offshore/NO U/AusSD U</t>
  </si>
  <si>
    <t>Crude oil, at production onshore/NL U/AusSD U</t>
  </si>
  <si>
    <t>Crude oil, at production onshore/RAF U/AusSD U</t>
  </si>
  <si>
    <t>Crude oil, at production onshore/RME U/AusSD U</t>
  </si>
  <si>
    <t>Crude oil, at production onshore/RU U/AusSD U</t>
  </si>
  <si>
    <t>Crude oil, at production/NG U/AusSD U</t>
  </si>
  <si>
    <t>Crude oil, production GB, at long distance transport/RER U/AusSD U</t>
  </si>
  <si>
    <t>Crude oil, production NG, at long distance transport/CH U/AusSD U</t>
  </si>
  <si>
    <t>Crude oil, production NG, at long distance transport/RER U/AusSD U</t>
  </si>
  <si>
    <t>Crude oil, production NL, at long distance transport/RER U/AusSD U</t>
  </si>
  <si>
    <t>Crude oil, production NO, at long distance transport/RER U/AusSD U</t>
  </si>
  <si>
    <t>Crude oil, production RAF, at long distance transport/CH U/AusSD U</t>
  </si>
  <si>
    <t>Crude oil, production RAF, at long distance transport/RER U/AusSD U</t>
  </si>
  <si>
    <t>Crude oil, production RLA, at long distance transport/RER U/AusSD U</t>
  </si>
  <si>
    <t>Crude oil, production RME, at long distance transport/CH U/AusSD U</t>
  </si>
  <si>
    <t>Crude oil, production RME, at long distance transport/RER U/AusSD U</t>
  </si>
  <si>
    <t>Crude oil, production RU, at long distance transport/RER U/AusSD U</t>
  </si>
  <si>
    <t>Crude oil, used in drilling tests/GLO U/AusSD U</t>
  </si>
  <si>
    <t>Cryolite, at plant/RER U/AusSD U</t>
  </si>
  <si>
    <t>Cumene, at plant/RER U/AusSD U</t>
  </si>
  <si>
    <t>Cyanazine, at regional storehouse/RER U/AusSD U</t>
  </si>
  <si>
    <t>Cyclohexanol, at plant/RER U/AusSD U</t>
  </si>
  <si>
    <t>CZ single crystalline silicon, electronics, at plant/RER U/AusSD U</t>
  </si>
  <si>
    <t>CZ single crystalline silicon, photovoltaics, at plant/RER U/AusSD U</t>
  </si>
  <si>
    <t>DAS-1, fluorescent whitening agent triazinylaminostilben type, at plant/RER U/AusSD U</t>
  </si>
  <si>
    <t>Diammonium phosphate, as N, at regional storehouse/RER U/AusSD U</t>
  </si>
  <si>
    <t>Diammonium phosphate, as P2O5, at regional storehouse/RER U/AusSD U</t>
  </si>
  <si>
    <t>Diborane, at plant/GLO U/AusSD U</t>
  </si>
  <si>
    <t>Dichloromethane, at plant/RER U/AusSD U</t>
  </si>
  <si>
    <t>Diesel, at refinery/CH U/AusSD U</t>
  </si>
  <si>
    <t>Diesel, at refinery/RER U/AusSD U</t>
  </si>
  <si>
    <t>Diesel, at regional storage/CH U/AusSD U</t>
  </si>
  <si>
    <t>Diesel, at regional storage/RER U/AusSD U</t>
  </si>
  <si>
    <t>Diesel, burned in building machine/GLO U/AusSD U</t>
  </si>
  <si>
    <t>Diesel, burned in diesel-electric generating set/GLO U/AusSD U</t>
  </si>
  <si>
    <t>Diesel, low-sulphur, at refinery/CH U/AusSD U</t>
  </si>
  <si>
    <t>Diesel, low-sulphur, at refinery/RER U/AusSD U</t>
  </si>
  <si>
    <t>Diesel, low-sulphur, at regional storage/CH U/AusSD U</t>
  </si>
  <si>
    <t>Diesel-electric generating set production 10MW/RER/I U/AusSD</t>
  </si>
  <si>
    <t>Dimethyl ether, at plant/RER U/AusSD U</t>
  </si>
  <si>
    <t>Dimethyl sulphate, at plant/RER U/AusSD U</t>
  </si>
  <si>
    <t>Dimethylamine, at plant/RER U/AusSD U</t>
  </si>
  <si>
    <t>Dinitroaniline-compounds, at regional storehouse/CH U/AusSD U</t>
  </si>
  <si>
    <t>Diode, glass-, SMD type, surface mounting, at plant/GLO U/AusSD U</t>
  </si>
  <si>
    <t>Diode, glass-, through-hole mounting, at plant/GLO U/AusSD U</t>
  </si>
  <si>
    <t>Dipropylene glycol monomethyl ether, at plant/RER U/AusSD U</t>
  </si>
  <si>
    <t>Discharge, produced water, offshore/OCE U/AusSD U</t>
  </si>
  <si>
    <t>Discharge, produced water, onshore/GLO U/AusSD U</t>
  </si>
  <si>
    <t>Dismantling, industrial devices, manually, at plant/CH U/AusSD U</t>
  </si>
  <si>
    <t>Dismantling, industrial devices, mechanically, at plant/GLO U/AusSD U</t>
  </si>
  <si>
    <t>Disposal, aluminium, 0% water, to municipal incineration/CH U/AusSD U</t>
  </si>
  <si>
    <t>Disposal, aluminium, 0% water, to sanitary landfill/CH U/AusSD U</t>
  </si>
  <si>
    <t>Disposal, anion exchange resin f. water, 50% water, to municipal incineration/CH U/AusSD U</t>
  </si>
  <si>
    <t>Disposal, antifreezer liquid, 51.8% water, to hazardous waste incineration/CH U/AusSD U</t>
  </si>
  <si>
    <t>Disposal, ash from paper prod. sludge, 0% water, to residual material landfill/CH U/AusSD U</t>
  </si>
  <si>
    <t>Disposal, asphalt, 0.1% water, to sanitary landfill/CH U/AusSD U</t>
  </si>
  <si>
    <t>Disposal, average incineration residue, 0% water, to residual material landfill/CH U/AusSD U</t>
  </si>
  <si>
    <t>Disposal, basic oxygen furnace wastes, 0% water, to residual material landfill/CH U/AusSD U</t>
  </si>
  <si>
    <t>Disposal, bilge oil, 90% water, to hazardous waste incineration/CH U/AusSD U</t>
  </si>
  <si>
    <t>Disposal, bitumen sheet, 1.5% water, to municipal incineration/CH U/AusSD U</t>
  </si>
  <si>
    <t>Disposal, bitumen, 1.4% water, to sanitary landfill/CH U/AusSD U</t>
  </si>
  <si>
    <t>Disposal, building wood, chrome preserved, 20% water, to municipal incineration/CH U/AusSD U</t>
  </si>
  <si>
    <t>Disposal, building, bitumen sheet, to final disposal/CH U/AusSD U</t>
  </si>
  <si>
    <t>Disposal, building, brick, to final disposal/CH U/AusSD U</t>
  </si>
  <si>
    <t>Disposal, building, brick, to sorting plant/CH U/AusSD U</t>
  </si>
  <si>
    <t>Disposal, building, bulk iron (excluding reinforcement), to sorting plant/CH U/AusSD U</t>
  </si>
  <si>
    <t>Disposal, building, cement (in concrete) and mortar, to final disposal/CH U/AusSD U</t>
  </si>
  <si>
    <t>Disposal, building, cement (in concrete) and mortar, to sorting plant/CH U/AusSD U</t>
  </si>
  <si>
    <t>Disposal, building, cement-fibre slab, to final disposal/CH U/AusSD U</t>
  </si>
  <si>
    <t>Disposal, building, concrete gravel, to sorting plant/CH U/AusSD U</t>
  </si>
  <si>
    <t>Disposal, building, concrete, not reinforced, to final disposal/CH U/AusSD U</t>
  </si>
  <si>
    <t>Disposal, building, concrete, not reinforced, to sorting plant/CH U/AusSD U</t>
  </si>
  <si>
    <t>Disposal, building, electric wiring, to final disposal/CH U/AusSD U</t>
  </si>
  <si>
    <t>Disposal, building, fibre board, to final disposal/CH U/AusSD U</t>
  </si>
  <si>
    <t>Disposal, building, glass pane (in burnable frame), to final disposal/CH U/AusSD U</t>
  </si>
  <si>
    <t>Disposal, building, glass sheet, to final disposal/CH U/AusSD U</t>
  </si>
  <si>
    <t>Disposal, building, mineral wool, to final disposal/CH U/AusSD U</t>
  </si>
  <si>
    <t>Disposal, building, mineral wool, to sorting plant/CH U/AusSD U</t>
  </si>
  <si>
    <t>Disposal, building, paint on metal, to final disposal/CH U/AusSD U</t>
  </si>
  <si>
    <t>Disposal, building, paint on wood, to final disposal/CH U/AusSD U</t>
  </si>
  <si>
    <t>Disposal, building, PE sealing sheet, to final disposal/CH U/AusSD U</t>
  </si>
  <si>
    <t>Disposal, building, polyethylene/polypropylene products, to final disposal/CH U/AusSD U</t>
  </si>
  <si>
    <t>Disposal, building, polystyrene isolation, flame-retardant, to final disposal/CH U/AusSD U</t>
  </si>
  <si>
    <t>Disposal, building, polyvinylchloride products, to final disposal/CH U/AusSD U</t>
  </si>
  <si>
    <t>Disposal, building, reinforced concrete, to final disposal/CH U/AusSD U</t>
  </si>
  <si>
    <t>Disposal, building, reinforced concrete, to recycling/CH U/AusSD U</t>
  </si>
  <si>
    <t>Disposal, building, reinforced concrete, to sorting plant/CH U/AusSD U</t>
  </si>
  <si>
    <t>Disposal, building, reinforcement steel, to sorting plant/CH U/AusSD U</t>
  </si>
  <si>
    <t>Disposal, building, waste wood, chrome preserved, to final disposal/CH U/AusSD U</t>
  </si>
  <si>
    <t>Disposal, building, waste wood, untreated, to final disposal/CH U/AusSD U</t>
  </si>
  <si>
    <t>Disposal, catalyst base CH2O production, 0% water, to residual material landfill/CH U/AusSD U</t>
  </si>
  <si>
    <t>Disposal, catalyst base Eth.oxide prod., 0% water, to residual material landfill/CH U/AusSD U</t>
  </si>
  <si>
    <t>Disposal, catalytic converter NOx reduction, 0% water, to underground deposit/DE U/AusSD U</t>
  </si>
  <si>
    <t>Disposal, cation exchange resin f. water, 50% water, to municipal incineration/CH U/AusSD U</t>
  </si>
  <si>
    <t>Disposal, cement, hydrated, 0% water, to residual material landfill/CH U/AusSD U</t>
  </si>
  <si>
    <t>Disposal, cement-fibre slab, 0% water, to municipal incineration/CH U/AusSD U</t>
  </si>
  <si>
    <t>Disposal, concrete, 5% water, to inert material landfill/CH U/AusSD U</t>
  </si>
  <si>
    <t>Disposal, copper, 0% water, to municipal incineration/CH U/AusSD U</t>
  </si>
  <si>
    <t>Disposal, decarbonising waste, 30% water, to residual material landfill/CH U/AusSD U</t>
  </si>
  <si>
    <t>Disposal, drilling waste, 71.5% water, to landfarming/CH U/AusSD U</t>
  </si>
  <si>
    <t>Disposal, drilling waste, 71.5% water, to residual material landfill/CH U/AusSD U</t>
  </si>
  <si>
    <t>Disposal, dross from Al electrolysis, 0% water, to residual material landfill/CH U/AusSD U</t>
  </si>
  <si>
    <t>Disposal, dust, alloyed EAF steel, 15.4% water, to residual material landfill/CH U/AusSD U</t>
  </si>
  <si>
    <t>Disposal, dust, unalloyed EAF steel, 15.4% water, to residual material landfill/CH U/AusSD U</t>
  </si>
  <si>
    <t>Disposal, electronics for control units/RER U/AusSD U</t>
  </si>
  <si>
    <t>Disposal, emulsion paint remains, 0% water, to hazardous waste incineration/CH U/AusSD U</t>
  </si>
  <si>
    <t>Disposal, emulsion paint, 0% water, to municipal incineration/CH U/AusSD U</t>
  </si>
  <si>
    <t>Disposal, expanded polystyrene, 5% water, to municipal incineration/CH U/AusSD U</t>
  </si>
  <si>
    <t>Disposal, facilities, chemical production/RER U/AusSD U</t>
  </si>
  <si>
    <t>Disposal, filter dust Al electrolysis, 0% water, to residual material landfill/CH U/AusSD U</t>
  </si>
  <si>
    <t>Disposal, glass, 0% water, to inert material landfill/CH U/AusSD U</t>
  </si>
  <si>
    <t>Disposal, glass, 0% water, to municipal incineration/CH U/AusSD U</t>
  </si>
  <si>
    <t>Disposal, green liquor dregs, 25% water, to residual material landfill/CH U/AusSD U</t>
  </si>
  <si>
    <t>Disposal, H3PO4 purification residue, 0% water, to residual material landfill/CH U/AusSD U</t>
  </si>
  <si>
    <t>Disposal, hard coal ash from stove, 0% water, to sanitary landfill/CH U/AusSD U</t>
  </si>
  <si>
    <t>Disposal, hard coal ash, 0% water, to residual material landfill/AT U/AusSD U</t>
  </si>
  <si>
    <t>Disposal, hard coal ash, 0% water, to residual material landfill/BE U/AusSD U</t>
  </si>
  <si>
    <t>Disposal, hard coal ash, 0% water, to residual material landfill/CZ U/AusSD U</t>
  </si>
  <si>
    <t>Disposal, hard coal ash, 0% water, to residual material landfill/DE U/AusSD U</t>
  </si>
  <si>
    <t>Disposal, hard coal ash, 0% water, to residual material landfill/ES U/AusSD U</t>
  </si>
  <si>
    <t>Disposal, hard coal ash, 0% water, to residual material landfill/FR U/AusSD U</t>
  </si>
  <si>
    <t>Disposal, hard coal ash, 0% water, to residual material landfill/HR U/AusSD U</t>
  </si>
  <si>
    <t>Disposal, hard coal ash, 0% water, to residual material landfill/IT U/AusSD U</t>
  </si>
  <si>
    <t>Disposal, hard coal ash, 0% water, to residual material landfill/NL U/AusSD U</t>
  </si>
  <si>
    <t>Disposal, hard coal ash, 0% water, to residual material landfill/PL U/AusSD U</t>
  </si>
  <si>
    <t>Disposal, hard coal ash, 0% water, to residual material landfill/PT U/AusSD U</t>
  </si>
  <si>
    <t>Disposal, hard coal ash, 0% water, to residual material landfill/SK U/AusSD U</t>
  </si>
  <si>
    <t>Disposal, hazardous waste, 0% water, to underground deposit/DE U/AusSD U</t>
  </si>
  <si>
    <t>Disposal, hazardous waste, 25% water, to hazardous waste incineration/CH U/AusSD U</t>
  </si>
  <si>
    <t>Disposal, industrial devices, to WEEE treatment/CH U/AusSD U</t>
  </si>
  <si>
    <t>Disposal, inert material, 0% water, to sanitary landfill/CH U/AusSD U</t>
  </si>
  <si>
    <t>Disposal, inert waste, 5% water, to inert material landfill/CH U/AusSD U</t>
  </si>
  <si>
    <t>Disposal, lead smelter slag, 0% water, to residual material landfill/GLO U/AusSD U</t>
  </si>
  <si>
    <t>Disposal, lignite ash, 0% water, to opencast refill/AT U/AusSD U</t>
  </si>
  <si>
    <t>Disposal, lignite ash, 0% water, to opencast refill/BA U/AusSD U</t>
  </si>
  <si>
    <t>Disposal, lignite ash, 0% water, to opencast refill/CS U/AusSD U</t>
  </si>
  <si>
    <t>Disposal, lignite ash, 0% water, to opencast refill/CZ U/AusSD U</t>
  </si>
  <si>
    <t>Disposal, lignite ash, 0% water, to opencast refill/DE U/AusSD U</t>
  </si>
  <si>
    <t>Disposal, lignite ash, 0% water, to opencast refill/ES U/AusSD U</t>
  </si>
  <si>
    <t>Disposal, lignite ash, 0% water, to opencast refill/FR U/AusSD U</t>
  </si>
  <si>
    <t>Disposal, lignite ash, 0% water, to opencast refill/GR U/AusSD U</t>
  </si>
  <si>
    <t>Disposal, lignite ash, 0% water, to opencast refill/HU U/AusSD U</t>
  </si>
  <si>
    <t>Disposal, lignite ash, 0% water, to opencast refill/MK U/AusSD U</t>
  </si>
  <si>
    <t>Disposal, lignite ash, 0% water, to opencast refill/PL U/AusSD U</t>
  </si>
  <si>
    <t>Disposal, lignite ash, 0% water, to opencast refill/SI U/AusSD U</t>
  </si>
  <si>
    <t>Disposal, lignite ash, 0% water, to opencast refill/SK U/AusSD U</t>
  </si>
  <si>
    <t>Disposal, limestone residue, 5% water, to inert material landfill/CH U/AusSD U</t>
  </si>
  <si>
    <t>Disposal, locomotive/RER/I U/AusSD U</t>
  </si>
  <si>
    <t>Disposal, lorry 16t/CH/I U/AusSD U</t>
  </si>
  <si>
    <t>Disposal, lorry 28t/CH/I U/AusSD U</t>
  </si>
  <si>
    <t>Disposal, lorry 40t/CH/I U/AusSD U</t>
  </si>
  <si>
    <t>Disposal, mineral wool, 0% water, to inert material landfill/CH U/AusSD U</t>
  </si>
  <si>
    <t>Disposal, municipal solid waste, 22.9% water, to municipal incineration/CH U/AusSD U</t>
  </si>
  <si>
    <t>Disposal, municipal solid waste, 22.9% water, to sanitary landfill/CH U/AusSD U</t>
  </si>
  <si>
    <t>Disposal, natural gas pipeline, 0% water, to inert material landfill/CH U/AusSD U</t>
  </si>
  <si>
    <t>Disposal, nickel smelter slag, 0% water, to residual material landfill/CH U/AusSD U</t>
  </si>
  <si>
    <t>Disposal, non-sulfidic overburden, off-site/GLO U/AusSD U</t>
  </si>
  <si>
    <t>Disposal, non-sulfidic tailings, off-site/GLO U/AusSD U</t>
  </si>
  <si>
    <t>Disposal, packaging cardboard, 19.6% water, to inert material landfill/CH U/AusSD U</t>
  </si>
  <si>
    <t>Disposal, packaging cardboard, 19.6% water, to municipal incineration/CH U/AusSD U</t>
  </si>
  <si>
    <t>Disposal, paint remains, 0% water, to hazardous waste incineration/CH U/AusSD U</t>
  </si>
  <si>
    <t>Disposal, paint, 0% water, to inert material landfill/CH U/AusSD U</t>
  </si>
  <si>
    <t>Disposal, paint, 0% water, to municipal incineration/CH U/AusSD U</t>
  </si>
  <si>
    <t>Disposal, paper, 11.2% water, to municipal incineration/CH U/AusSD U</t>
  </si>
  <si>
    <t>Disposal, paper, 11.2% water, to sanitary landfill/CH U/AusSD U</t>
  </si>
  <si>
    <t>Disposal, passenger car/RER/I U/AusSD U</t>
  </si>
  <si>
    <t>Disposal, PE sealing sheet, 4% water, to municipal incineration/CH U/AusSD U</t>
  </si>
  <si>
    <t>Disposal, plastic, consumer electronics, 15.3% water, to municipal incineration/CH U/AusSD U</t>
  </si>
  <si>
    <t>Disposal, plastic, industr. electronics, 15.3% water, to municipal incineration/CH U/AusSD U</t>
  </si>
  <si>
    <t>Disposal, plastics, mixture, 15.3% water, to municipal incineration/CH U/AusSD U</t>
  </si>
  <si>
    <t>Disposal, plastics, mixture, 15.3% water, to sanitary landfill/CH U/AusSD U</t>
  </si>
  <si>
    <t>Disposal, pollutants from rail ballast, 0% water, to residual material landfill/CH U/AusSD U</t>
  </si>
  <si>
    <t>Disposal, polyethylene, 0.4% water, to municipal incineration/CH U/AusSD U</t>
  </si>
  <si>
    <t>Disposal, polyethylene, 0.4% water, to sanitary landfill/CH U/AusSD U</t>
  </si>
  <si>
    <t>Disposal, polypropylene, 15.9% water, to municipal incineration/CH U/AusSD U</t>
  </si>
  <si>
    <t>Disposal, polystyrene, 0.2% water, to municipal incineration/CH U/AusSD U</t>
  </si>
  <si>
    <t>Disposal, polyurethane, 0.2% water, to municipal incineration/CH U/AusSD U</t>
  </si>
  <si>
    <t>Disposal, polyvinylchloride, 0.2% water, to municipal incineration/CH U/AusSD U</t>
  </si>
  <si>
    <t>Disposal, polyvinylfluoride, 0.2% water, to municipal incineration/CH U/AusSD U</t>
  </si>
  <si>
    <t>Disposal, railway track/CH/I U/AusSD U</t>
  </si>
  <si>
    <t>Disposal, redmud from bauxite digestion, 0% water, to residual material landfill/CH U/AusSD U</t>
  </si>
  <si>
    <t>Disposal, refinery sludge, 89.5% water, to hazardous waste incineration/CH U/AusSD U</t>
  </si>
  <si>
    <t>Disposal, refinery sludge, 89.5% water, to sanitary landfill/CH U/AusSD U</t>
  </si>
  <si>
    <t>Disposal, refractory SPL, Al elec.lysis, 0% water, to residual material landfill/CH U/AusSD U</t>
  </si>
  <si>
    <t>Disposal, residue from cooling tower, 30% water, to sanitary landfill/CH U/AusSD U</t>
  </si>
  <si>
    <t>Disposal, residues Na-dichromate prod., 0% water, to residual material landfill/CH U/AusSD U</t>
  </si>
  <si>
    <t>Disposal, residues, mechanical treatment, industrial device, in MSWI/CH U/AusSD U</t>
  </si>
  <si>
    <t>Disposal, road/RER/I U/AusSD U</t>
  </si>
  <si>
    <t>Disposal, rubber, unspecified, 0% water, to municipal incineration/CH U/AusSD U</t>
  </si>
  <si>
    <t>Disposal, salt tailings potash mining, 0% water, to residual material landfill/CH U/AusSD U</t>
  </si>
  <si>
    <t>Disposal, separator sludge, 90% water, to hazardous waste incineration/CH U/AusSD U</t>
  </si>
  <si>
    <t>Disposal, slag from MG silicon production, 0% water, to inert material landfill/CH U/AusSD U</t>
  </si>
  <si>
    <t>Disposal, slag, unalloyed electr. steel, 0% water, to residual material landfill/CH U/AusSD U</t>
  </si>
  <si>
    <t>Disposal, sludge from FeCl3 production, 30% water, to underground deposit/DE U/AusSD U</t>
  </si>
  <si>
    <t>Disposal, sludge from pulp and paper production, 25% water, to sanitary landfill/CH U/AusSD U</t>
  </si>
  <si>
    <t>Disposal, sludge from steel rolling, 20% water, to residual material landfill/CH U/AusSD U</t>
  </si>
  <si>
    <t>Disposal, sludge, NaCl electrolysis Hg, 0% water, to residual material landfill/CH U/AusSD U</t>
  </si>
  <si>
    <t>Disposal, sludge, NaCl electrolysis, 0% water, to residual material landfill/CH U/AusSD U</t>
  </si>
  <si>
    <t>Disposal, sludge, pig iron production, 8.6% water, to residual material landfill/CH U/AusSD U</t>
  </si>
  <si>
    <t>Disposal, solvents mixture, 16.5% water, to hazardous waste incineration/CH U/AusSD U</t>
  </si>
  <si>
    <t>Disposal, spent activated carbon with mercury, 0% water, to underground deposit/DE U/AusSD U</t>
  </si>
  <si>
    <t>Disposal, spoil from coal mining, in surface landfill/GLO U/AusSD U</t>
  </si>
  <si>
    <t>Disposal, steel in car shredder residue, 0% water, to municipal incineration/CH U/AusSD U</t>
  </si>
  <si>
    <t>Disposal, steel, 0% water, to inert material landfill/CH U/AusSD U</t>
  </si>
  <si>
    <t>Disposal, steel, 0% water, to municipal incineration/CH U/AusSD U</t>
  </si>
  <si>
    <t>Disposal, sulfidic tailings, off-site/GLO U/AusSD U</t>
  </si>
  <si>
    <t>Disposal, tailings from hard coal milling, in impoundment/GLO U/AusSD U</t>
  </si>
  <si>
    <t>Disposal, textiles, soiled, 25% water, to municipal incineration/CH U/AusSD U</t>
  </si>
  <si>
    <t>Disposal, tin sheet, 0% water, to sanitary landfill/CH U/AusSD U</t>
  </si>
  <si>
    <t>Disposal, treatment of cables/GLO U/AusSD U</t>
  </si>
  <si>
    <t>Disposal, treatment of printed wiring boards/GLO U/AusSD U</t>
  </si>
  <si>
    <t>Disposal, uranium tailings, non-radioactive emissions/GLO U/AusSD U</t>
  </si>
  <si>
    <t>Disposal, used mineral oil, 10% water, to hazardous waste incineration/CH U/AusSD U</t>
  </si>
  <si>
    <t>Disposal, van &lt; 3.5t/CH/I U/AusSD U</t>
  </si>
  <si>
    <t>Disposal, waste, Si waferprod., inorg, 9.4% water, to residual material landfill/CH U/AusSD U</t>
  </si>
  <si>
    <t>Disposal, waste, silicon wafer production, 0% water, to underground deposit/DE U/AusSD U</t>
  </si>
  <si>
    <t>Disposal, wire plastic, 3.55% water, to municipal incineration/CH U/AusSD U</t>
  </si>
  <si>
    <t>Disposal, wood ash mixture, pure, 0% water, to landfarming/CH U/AusSD U</t>
  </si>
  <si>
    <t>Disposal, wood ash mixture, pure, 0% water, to municipal incineration/CH U/AusSD U</t>
  </si>
  <si>
    <t>Disposal, wood ash mixture, pure, 0% water, to sanitary landfill/CH U/AusSD U</t>
  </si>
  <si>
    <t>Disposal, wood pole, chrome preserved, 20% water, to municipal incineration/CH U/AusSD U</t>
  </si>
  <si>
    <t>Disposal, wood untreated, 20% water, to municipal incineration/CH U/AusSD U</t>
  </si>
  <si>
    <t>Disposal, wood untreated, 20% water, to sanitary landfill/CH U/AusSD U</t>
  </si>
  <si>
    <t>Disposal, zeolite, 5% water, to inert material landfill/CH U/AusSD U</t>
  </si>
  <si>
    <t>Disposal, zinc in car shredder residue, 0% water, to municipal incineration/CH U/AusSD U</t>
  </si>
  <si>
    <t>Distribution network, electricity, low voltage/CH/I U/AusSD U</t>
  </si>
  <si>
    <t>Dithiocarbamate-compounds, at regional storehouse/CH U/AusSD U</t>
  </si>
  <si>
    <t>Dithiocarbamate-compounds, at regional storehouse/RER U/AusSD U</t>
  </si>
  <si>
    <t>Diuron, at regional storehouse/RER U/AusSD U</t>
  </si>
  <si>
    <t>Dolomite, at plant/RER U/AusSD U</t>
  </si>
  <si>
    <t>Drawing of pipes, steel/RER U/AusSD U</t>
  </si>
  <si>
    <t>EDTA, ethylenediaminetetraacetic acid, at plant/RER U/AusSD U</t>
  </si>
  <si>
    <t>Electric arc furnace converter/RER/I U/AusSD</t>
  </si>
  <si>
    <t>Electric installation, photovoltaic plant, at plant/CH/I U/AusSD U</t>
  </si>
  <si>
    <t>Electric parts of cogen unit 160kWe/RER/I U/AusSD</t>
  </si>
  <si>
    <t>electricity brown coal SA, at power plant/AU U</t>
  </si>
  <si>
    <t>electricity brown coal Vic, at power plant/AU U</t>
  </si>
  <si>
    <t>Electricity from waste, at municipal waste incineration plant/CH U/AusSD U</t>
  </si>
  <si>
    <t>Electricity mix, aluminium industry/GLO U/AusSD U</t>
  </si>
  <si>
    <t>electricity mix, Australia/AU U</t>
  </si>
  <si>
    <t>electricity mix, eastern Australian/AU U</t>
  </si>
  <si>
    <t>electricity mix, New South Wales/AU U</t>
  </si>
  <si>
    <t>electricity mix, Queensland/AU U</t>
  </si>
  <si>
    <t>electricity mix, Tasmania/AU U</t>
  </si>
  <si>
    <t>electricity mix, Victoria/AU U</t>
  </si>
  <si>
    <t>Electricity mix/AT U/AusSD</t>
  </si>
  <si>
    <t>Electricity mix/BE U/AusSD</t>
  </si>
  <si>
    <t>Electricity mix/BR U/AusSD</t>
  </si>
  <si>
    <t>Electricity mix/CH U/AusSD</t>
  </si>
  <si>
    <t>Electricity mix/CN U/AusSD</t>
  </si>
  <si>
    <t>Electricity mix/CS U/AusSD</t>
  </si>
  <si>
    <t>Electricity mix/DE U/AusSD</t>
  </si>
  <si>
    <t>Electricity mix/ES U/AusSD</t>
  </si>
  <si>
    <t>Electricity mix/FR U/AusSD</t>
  </si>
  <si>
    <t>Electricity mix/GB U/AusSD</t>
  </si>
  <si>
    <t>Electricity mix/GR U/AusSD</t>
  </si>
  <si>
    <t>Electricity mix/HR U/AusSD</t>
  </si>
  <si>
    <t>Electricity mix/IT U/AusSD</t>
  </si>
  <si>
    <t>Electricity mix/NL U/AusSD</t>
  </si>
  <si>
    <t>Electricity mix/NO U/AusSD</t>
  </si>
  <si>
    <t>Electricity mix/PL U/AusSD</t>
  </si>
  <si>
    <t>Electricity mix/PT U/AusSD</t>
  </si>
  <si>
    <t>Electricity mix/SE U/AusSD</t>
  </si>
  <si>
    <t>Electricity mix/SK U/AusSD</t>
  </si>
  <si>
    <t>Electricity mix/US U/AusSD</t>
  </si>
  <si>
    <t>Electricity, at cogen 160kWe Jakobsberg, allocation electricity/CH U/AusSD U</t>
  </si>
  <si>
    <t>Electricity, at cogen 1MWe lean burn, allocation exergy/RER U/AusSD U</t>
  </si>
  <si>
    <t>Electricity, at cogen 200kWe diesel SCR, allocation exergy/CH U/AusSD U</t>
  </si>
  <si>
    <t>Electricity, at cogen 500kWe lean burn, allocation exergy/CH U/AusSD U</t>
  </si>
  <si>
    <t>Electricity, at cogen 6400kWth, wood, allocation exergy/CH U/AusSD U</t>
  </si>
  <si>
    <t>Electricity, at cogen ORC 1400kWth, wood, allocation exergy/CH U/AusSD U</t>
  </si>
  <si>
    <t>Electricity, at cogen with biogas engine, allocation exergy/CH U/AusSD U</t>
  </si>
  <si>
    <t>Electricity, at heat pump 30kW, allocation electricity/CH U/adapted/AU U</t>
  </si>
  <si>
    <t>Electricity, at wind power plant 2MW, offshore/OCE U/AusSD U</t>
  </si>
  <si>
    <t>Electricity, at wind power plant 600kW/CH U/AusSD U</t>
  </si>
  <si>
    <t>Electricity, at wind power plant 800kW/CH U/AusSD U</t>
  </si>
  <si>
    <t>Electricity, at wind power plant 800kW/RER U/AusSD U</t>
  </si>
  <si>
    <t>Electricity, at wind power plant Grenchenberg 150kW/CH U/AusSD U</t>
  </si>
  <si>
    <t>Electricity, at wind power plant Simplon 30kW/CH U/AusSD U</t>
  </si>
  <si>
    <t>Electricity, at wind power plant/CH U/AusSD U</t>
  </si>
  <si>
    <t>Electricity, at wind power plant/RER U/AusSD U</t>
  </si>
  <si>
    <t>Electricity, bagasse, sugarcane, at fermentation plant/BR U/AusSD U</t>
  </si>
  <si>
    <t>Electricity, biogas, allocation exergy, at micro gas turbine 100kWe/CH U/AusSD U</t>
  </si>
  <si>
    <t>electricity, black coal NSW, at power plant/AU U</t>
  </si>
  <si>
    <t>electricity, black coal QLD, at power plant/AU U</t>
  </si>
  <si>
    <t>electricity, black coal WA, at power plant/AU U</t>
  </si>
  <si>
    <t>electricity, coal seam methane, at power plant/AU U</t>
  </si>
  <si>
    <t>Electricity, hard coal, at power plant/AT U/AusSD U</t>
  </si>
  <si>
    <t>Electricity, hard coal, at power plant/BE U/AusSD U</t>
  </si>
  <si>
    <t>Electricity, hard coal, at power plant/CENTREL U/AusSD U</t>
  </si>
  <si>
    <t>Electricity, hard coal, at power plant/CN U/AusSD U</t>
  </si>
  <si>
    <t>Electricity, hard coal, at power plant/CZ U/AusSD U</t>
  </si>
  <si>
    <t>Electricity, hard coal, at power plant/DE U/AusSD U</t>
  </si>
  <si>
    <t>Electricity, hard coal, at power plant/ERCOT U/AusSD U</t>
  </si>
  <si>
    <t>Electricity, hard coal, at power plant/ES U/AusSD U</t>
  </si>
  <si>
    <t>Electricity, hard coal, at power plant/FR U/AusSD U</t>
  </si>
  <si>
    <t>Electricity, hard coal, at power plant/FRCC U/AusSD U</t>
  </si>
  <si>
    <t>Electricity, hard coal, at power plant/HR U/AusSD U</t>
  </si>
  <si>
    <t>Electricity, hard coal, at power plant/IT U/AusSD U</t>
  </si>
  <si>
    <t>Electricity, hard coal, at power plant/MRO U/AusSD U</t>
  </si>
  <si>
    <t>Electricity, hard coal, at power plant/NL U/AusSD U</t>
  </si>
  <si>
    <t>Electricity, hard coal, at power plant/NORDEL U/AusSD U</t>
  </si>
  <si>
    <t>Electricity, hard coal, at power plant/NPCC U/AusSD U</t>
  </si>
  <si>
    <t>Electricity, hard coal, at power plant/PL U/AusSD U</t>
  </si>
  <si>
    <t>Electricity, hard coal, at power plant/PT U/AusSD U</t>
  </si>
  <si>
    <t>Electricity, hard coal, at power plant/RFC U/AusSD U</t>
  </si>
  <si>
    <t>Electricity, hard coal, at power plant/SERC U/AusSD U</t>
  </si>
  <si>
    <t>Electricity, hard coal, at power plant/SK U/AusSD U</t>
  </si>
  <si>
    <t>Electricity, hard coal, at power plant/SPP U/AusSD U</t>
  </si>
  <si>
    <t>Electricity, hard coal, at power plant/UCTE U/AusSD U</t>
  </si>
  <si>
    <t>Electricity, hard coal, at power plant/US U/AusSD U</t>
  </si>
  <si>
    <t>Electricity, hard coal, at power plant/WECC U/AusSD U</t>
  </si>
  <si>
    <t>Electricity, high voltage, at grid/AT U/AusSD U</t>
  </si>
  <si>
    <t>Electricity, high voltage, at grid/BE U/AusSD U</t>
  </si>
  <si>
    <t>Electricity, high voltage, at grid/BR U/AusSD U</t>
  </si>
  <si>
    <t>Electricity, high voltage, at grid/CH U/AusSD U</t>
  </si>
  <si>
    <t>Electricity, high voltage, at grid/CN U/AusSD U</t>
  </si>
  <si>
    <t>Electricity, high voltage, at grid/CS U/AusSD U</t>
  </si>
  <si>
    <t>Electricity, high voltage, at grid/DE U/AusSD U</t>
  </si>
  <si>
    <t>Electricity, high voltage, at grid/ES U/AusSD U</t>
  </si>
  <si>
    <t>Electricity, high voltage, at grid/FR U/AusSD U</t>
  </si>
  <si>
    <t>Electricity, high voltage, at grid/GB U/AusSD U</t>
  </si>
  <si>
    <t>Electricity, high voltage, at grid/GR U/AusSD U</t>
  </si>
  <si>
    <t>Electricity, high voltage, at grid/HR U/AusSD U</t>
  </si>
  <si>
    <t>Electricity, high voltage, at grid/IT U/AusSD U</t>
  </si>
  <si>
    <t>Electricity, high voltage, at grid/NL U/AusSD U</t>
  </si>
  <si>
    <t>Electricity, high voltage, at grid/NO U/AusSD U</t>
  </si>
  <si>
    <t>Electricity, high voltage, at grid/PL U/AusSD U</t>
  </si>
  <si>
    <t>Electricity, high voltage, at grid/PT U/AusSD U</t>
  </si>
  <si>
    <t>Electricity, high voltage, at grid/SE U/AusSD U</t>
  </si>
  <si>
    <t>Electricity, high voltage, at grid/SK U/AusSD U</t>
  </si>
  <si>
    <t>Electricity, high voltage, at grid/US U/AusSD U</t>
  </si>
  <si>
    <t>electricity, high voltage, Australian/AU U</t>
  </si>
  <si>
    <t>electricity, high voltage, eastern Australian/AU U</t>
  </si>
  <si>
    <t>electricity, high voltage, New South Wales/AU U</t>
  </si>
  <si>
    <t>Electricity, high voltage, production BA, at grid/BA U/AusSD U</t>
  </si>
  <si>
    <t>Electricity, high voltage, production CENTREL, at grid/CENTREL U/AusSD U</t>
  </si>
  <si>
    <t>Electricity, high voltage, production CH, at grid/CH U/AusSD U</t>
  </si>
  <si>
    <t>Electricity, high voltage, production UCTE, at grid/UCTE U/AusSD U</t>
  </si>
  <si>
    <t>electricity, high voltage, Queensland/AU U</t>
  </si>
  <si>
    <t>electricity, high voltage, Tasmania/AU U</t>
  </si>
  <si>
    <t>electricity, high voltage, Victoria/AU U</t>
  </si>
  <si>
    <t>Electricity, hydropower, at power plant/AT U/AusSD U</t>
  </si>
  <si>
    <t>Electricity, hydropower, at power plant/BA U/AusSD U</t>
  </si>
  <si>
    <t>Electricity, hydropower, at power plant/BE U/AusSD U</t>
  </si>
  <si>
    <t>Electricity, hydropower, at power plant/CH U/AusSD U</t>
  </si>
  <si>
    <t>Electricity, hydropower, at power plant/CS U/AusSD U</t>
  </si>
  <si>
    <t>Electricity, hydropower, at power plant/DE U/AusSD U</t>
  </si>
  <si>
    <t>Electricity, hydropower, at power plant/DK U/AusSD U</t>
  </si>
  <si>
    <t>Electricity, hydropower, at power plant/ES U/AusSD U</t>
  </si>
  <si>
    <t>Electricity, hydropower, at power plant/FI U/AusSD U</t>
  </si>
  <si>
    <t>Electricity, hydropower, at power plant/FR U/AusSD U</t>
  </si>
  <si>
    <t>Electricity, hydropower, at power plant/GB U/AusSD U</t>
  </si>
  <si>
    <t>Electricity, hydropower, at power plant/GR U/AusSD U</t>
  </si>
  <si>
    <t>Electricity, hydropower, at power plant/HR U/AusSD U</t>
  </si>
  <si>
    <t>Electricity, hydropower, at power plant/HU U/AusSD U</t>
  </si>
  <si>
    <t>Electricity, hydropower, at power plant/IT U/AusSD U</t>
  </si>
  <si>
    <t>Electricity, hydropower, at power plant/LU U/AusSD U</t>
  </si>
  <si>
    <t>Electricity, hydropower, at power plant/MK U/AusSD U</t>
  </si>
  <si>
    <t>Electricity, hydropower, at power plant/NL U/AusSD U</t>
  </si>
  <si>
    <t>Electricity, hydropower, at power plant/NO U/AusSD U</t>
  </si>
  <si>
    <t>Electricity, hydropower, at power plant/PL U/AusSD U</t>
  </si>
  <si>
    <t>Electricity, hydropower, at power plant/PT U/AusSD U</t>
  </si>
  <si>
    <t>Electricity, hydropower, at power plant/SE U/AusSD U</t>
  </si>
  <si>
    <t>Electricity, hydropower, at power plant/SI U/AusSD U</t>
  </si>
  <si>
    <t>Electricity, hydropower, at power plant/SK U/AusSD U</t>
  </si>
  <si>
    <t>Electricity, hydropower, at pumped storage power plant/AT U/AusSD U</t>
  </si>
  <si>
    <t>Electricity, hydropower, at pumped storage power plant/BE U/AusSD U</t>
  </si>
  <si>
    <t>Electricity, hydropower, at pumped storage power plant/CH U/AusSD U</t>
  </si>
  <si>
    <t>Electricity, hydropower, at pumped storage power plant/CS U/AusSD U</t>
  </si>
  <si>
    <t>Electricity, hydropower, at pumped storage power plant/DE U/AusSD U</t>
  </si>
  <si>
    <t>Electricity, hydropower, at pumped storage power plant/ES U/AusSD U</t>
  </si>
  <si>
    <t>Electricity, hydropower, at pumped storage power plant/FR U/AusSD U</t>
  </si>
  <si>
    <t>Electricity, hydropower, at pumped storage power plant/GB U/AusSD U</t>
  </si>
  <si>
    <t>Electricity, hydropower, at pumped storage power plant/GR U/AusSD U</t>
  </si>
  <si>
    <t>Electricity, hydropower, at pumped storage power plant/HR U/AusSD U</t>
  </si>
  <si>
    <t>Electricity, hydropower, at pumped storage power plant/IT U/AusSD U</t>
  </si>
  <si>
    <t>Electricity, hydropower, at pumped storage power plant/LU U/AusSD U</t>
  </si>
  <si>
    <t>Electricity, hydropower, at pumped storage power plant/NO U/AusSD U</t>
  </si>
  <si>
    <t>Electricity, hydropower, at pumped storage power plant/PL U/AusSD U</t>
  </si>
  <si>
    <t>Electricity, hydropower, at pumped storage power plant/PT U/AusSD U</t>
  </si>
  <si>
    <t>Electricity, hydropower, at pumped storage power plant/SE U/AusSD U</t>
  </si>
  <si>
    <t>Electricity, hydropower, at pumped storage power plant/SK U/AusSD U</t>
  </si>
  <si>
    <t>Electricity, hydropower, at pumped storage power plant/US U/AusSD U</t>
  </si>
  <si>
    <t>Electricity, hydropower, at reservoir power plant, alpine region/RER U/AusSD U</t>
  </si>
  <si>
    <t>Electricity, hydropower, at reservoir power plant, non alpine regions/RER U/AusSD U</t>
  </si>
  <si>
    <t>Electricity, hydropower, at reservoir power plant/BR U/AusSD U</t>
  </si>
  <si>
    <t>Electricity, hydropower, at reservoir power plant/CH U/AusSD U</t>
  </si>
  <si>
    <t>Electricity, hydropower, at reservoir power plant/FI U/AusSD U</t>
  </si>
  <si>
    <t>Electricity, hydropower, at run-of-river power plant/CH U/AusSD U</t>
  </si>
  <si>
    <t>Electricity, hydropower, at run-of-river power plant/RER U/AusSD U</t>
  </si>
  <si>
    <t>Electricity, industrial gas, at power plant/AT U/AusSD U</t>
  </si>
  <si>
    <t>Electricity, industrial gas, at power plant/BE U/AusSD U</t>
  </si>
  <si>
    <t>Electricity, industrial gas, at power plant/CENTREL U/AusSD U</t>
  </si>
  <si>
    <t>Electricity, industrial gas, at power plant/DE U/AusSD U</t>
  </si>
  <si>
    <t>Electricity, industrial gas, at power plant/ES U/AusSD U</t>
  </si>
  <si>
    <t>Electricity, industrial gas, at power plant/FR U/AusSD U</t>
  </si>
  <si>
    <t>Electricity, industrial gas, at power plant/IT U/AusSD U</t>
  </si>
  <si>
    <t>Electricity, industrial gas, at power plant/NL U/AusSD U</t>
  </si>
  <si>
    <t>Electricity, industrial gas, at power plant/NORDEL U/AusSD U</t>
  </si>
  <si>
    <t>Electricity, industrial gas, at power plant/UCTE U/AusSD U</t>
  </si>
  <si>
    <t>Electricity, lignite, at power plant/AT U/AusSD U</t>
  </si>
  <si>
    <t>Electricity, lignite, at power plant/BA U/AusSD U</t>
  </si>
  <si>
    <t>Electricity, lignite, at power plant/CENTREL U/AusSD U</t>
  </si>
  <si>
    <t>Electricity, lignite, at power plant/CS U/AusSD U</t>
  </si>
  <si>
    <t>Electricity, lignite, at power plant/CZ U/AusSD U</t>
  </si>
  <si>
    <t>Electricity, lignite, at power plant/DE U/AusSD U</t>
  </si>
  <si>
    <t>Electricity, lignite, at power plant/ES U/AusSD U</t>
  </si>
  <si>
    <t>Electricity, lignite, at power plant/FR U/AusSD U</t>
  </si>
  <si>
    <t>Electricity, lignite, at power plant/GR U/AusSD U</t>
  </si>
  <si>
    <t>Electricity, lignite, at power plant/HU U/AusSD U</t>
  </si>
  <si>
    <t>Electricity, lignite, at power plant/MK U/AusSD U</t>
  </si>
  <si>
    <t>Electricity, lignite, at power plant/PL U/AusSD U</t>
  </si>
  <si>
    <t>Electricity, lignite, at power plant/SI U/AusSD U</t>
  </si>
  <si>
    <t>Electricity, lignite, at power plant/SK U/AusSD U</t>
  </si>
  <si>
    <t>Electricity, lignite, at power plant/UCTE U/AusSD U</t>
  </si>
  <si>
    <t>Electricity, low voltage, at grid/CH U/AusSD/Link U</t>
  </si>
  <si>
    <t>Electricity, low voltage, at grid/US U/AusSD U</t>
  </si>
  <si>
    <t>electricity, low voltage, Australian/AU U</t>
  </si>
  <si>
    <t>electricity, low voltage, eastern Australia/AU U</t>
  </si>
  <si>
    <t>Electricity, low voltage, production UCTE, at grid/UCTE U/AusSD U</t>
  </si>
  <si>
    <t>electricity, low voltage, Tasmania/AU U</t>
  </si>
  <si>
    <t>Electricity, medium voltage, aluminium industry, at grid/GLO U/adapted/AU U</t>
  </si>
  <si>
    <t>Electricity, medium voltage, at grid/BE U/AusSD/Link U</t>
  </si>
  <si>
    <t>Electricity, medium voltage, at grid/BR U/AusSD U</t>
  </si>
  <si>
    <t>Electricity, medium voltage, at grid/CH U/AusSD/Link U</t>
  </si>
  <si>
    <t>Electricity, medium voltage, at grid/CN U/AusSD U</t>
  </si>
  <si>
    <t>Electricity, medium voltage, at grid/DE U/AusSD/Link U</t>
  </si>
  <si>
    <t>Electricity, medium voltage, at grid/ES U/AusSD U</t>
  </si>
  <si>
    <t>Electricity, medium voltage, at grid/FR U/AusSD U</t>
  </si>
  <si>
    <t>Electricity, medium voltage, at grid/GB U/AusSD U</t>
  </si>
  <si>
    <t>Electricity, medium voltage, at grid/NL U/AusSD U</t>
  </si>
  <si>
    <t>Electricity, medium voltage, at grid/NO U/AusSD U</t>
  </si>
  <si>
    <t>Electricity, medium voltage, at grid/SE U/AusSD U</t>
  </si>
  <si>
    <t>Electricity, medium voltage, at grid/US U/AusSD U</t>
  </si>
  <si>
    <t>Electricity, medium voltage, production BA, at grid/BA U/AusSD U</t>
  </si>
  <si>
    <t>Electricity, medium voltage, production CENTREL, at grid/CENTREL U/AusSD U</t>
  </si>
  <si>
    <t>Electricity, medium voltage, production CH, at grid/CH U/AusSD U</t>
  </si>
  <si>
    <t>Electricity, medium voltage, production NORDEL, at grid/NORDEL U/AusSD/Link U</t>
  </si>
  <si>
    <t>Electricity, medium voltage, production UCTE, at grid/UCTE U/AusSD/Link U</t>
  </si>
  <si>
    <t>Electricity, natural gas, at power plant/AT U/AusSD U</t>
  </si>
  <si>
    <t>Electricity, natural gas, at power plant/BE U/AusSD U</t>
  </si>
  <si>
    <t>Electricity, natural gas, at power plant/CENTREL U/AusSD U</t>
  </si>
  <si>
    <t>Electricity, natural gas, at power plant/DE U/AusSD U</t>
  </si>
  <si>
    <t>Electricity, natural gas, at power plant/ES U/AusSD U</t>
  </si>
  <si>
    <t>Electricity, natural gas, at power plant/FR U/AusSD U</t>
  </si>
  <si>
    <t>Electricity, natural gas, at power plant/GB U/AusSD U</t>
  </si>
  <si>
    <t>Electricity, natural gas, at power plant/IT U/AusSD U</t>
  </si>
  <si>
    <t>Electricity, natural gas, at power plant/NL U/AusSD U</t>
  </si>
  <si>
    <t>Electricity, natural gas, at power plant/NORDEL U/AusSD U</t>
  </si>
  <si>
    <t>Electricity, natural gas, at power plant/UCTE U/AusSD U</t>
  </si>
  <si>
    <t>Electricity, natural gas, at power plant/US U/AusSD U</t>
  </si>
  <si>
    <t>electricity, natural gas, CC, at power plant/AU U</t>
  </si>
  <si>
    <t>electricity, natural gas, CC, TAS, at power plant/AU U</t>
  </si>
  <si>
    <t>electricity, natural gas, GT, at power plant/AU U</t>
  </si>
  <si>
    <t>electricity, natural gas, steam, at power plant/AU U</t>
  </si>
  <si>
    <t>Electricity, nuclear, at power plant boiling water reactor/CH U/AusSD U</t>
  </si>
  <si>
    <t>Electricity, nuclear, at power plant boiling water reactor/DE U/AusSD U</t>
  </si>
  <si>
    <t>Electricity, nuclear, at power plant boiling water reactor/UCTE U/AusSD U</t>
  </si>
  <si>
    <t>Electricity, nuclear, at power plant boiling water reactor/US U/AusSD U</t>
  </si>
  <si>
    <t>Electricity, nuclear, at power plant pressure water reactor/CH U/AusSD U</t>
  </si>
  <si>
    <t>Electricity, nuclear, at power plant pressure water reactor/CN U/AusSD U</t>
  </si>
  <si>
    <t>Electricity, nuclear, at power plant pressure water reactor/DE U/AusSD U</t>
  </si>
  <si>
    <t>Electricity, nuclear, at power plant pressure water reactor/FR U/AusSD U</t>
  </si>
  <si>
    <t>Electricity, nuclear, at power plant pressure water reactor/UCTE U/AusSD U</t>
  </si>
  <si>
    <t>Electricity, nuclear, at power plant pressure water reactor/US U/AusSD U</t>
  </si>
  <si>
    <t>Electricity, nuclear, at power plant/CH U/AusSD U</t>
  </si>
  <si>
    <t>Electricity, nuclear, at power plant/DE U/AusSD U</t>
  </si>
  <si>
    <t>Electricity, nuclear, at power plant/UCTE U/AusSD U</t>
  </si>
  <si>
    <t>Electricity, nuclear, at power plant/US U/AusSD U</t>
  </si>
  <si>
    <t>Electricity, oil, at power plant/AT U/AusSD U</t>
  </si>
  <si>
    <t>Electricity, oil, at power plant/BE U/AusSD U</t>
  </si>
  <si>
    <t>Electricity, oil, at power plant/CS U/AusSD U</t>
  </si>
  <si>
    <t>Electricity, oil, at power plant/CZ U/AusSD U</t>
  </si>
  <si>
    <t>Electricity, oil, at power plant/DE U/AusSD U</t>
  </si>
  <si>
    <t>Electricity, oil, at power plant/DK U/AusSD U</t>
  </si>
  <si>
    <t>Electricity, oil, at power plant/ES U/AusSD U</t>
  </si>
  <si>
    <t>Electricity, oil, at power plant/FI U/AusSD U</t>
  </si>
  <si>
    <t>Electricity, oil, at power plant/FR U/AusSD U</t>
  </si>
  <si>
    <t>Electricity, oil, at power plant/GB U/AusSD U</t>
  </si>
  <si>
    <t>Electricity, oil, at power plant/GR U/AusSD U</t>
  </si>
  <si>
    <t>Electricity, oil, at power plant/HR U/AusSD U</t>
  </si>
  <si>
    <t>Electricity, oil, at power plant/HU U/AusSD U</t>
  </si>
  <si>
    <t>Electricity, oil, at power plant/IT U/AusSD U</t>
  </si>
  <si>
    <t>Electricity, oil, at power plant/NL U/AusSD U</t>
  </si>
  <si>
    <t>Electricity, oil, at power plant/PT U/AusSD U</t>
  </si>
  <si>
    <t>Electricity, oil, at power plant/SE U/AusSD U</t>
  </si>
  <si>
    <t>Electricity, oil, at power plant/SI U/AusSD U</t>
  </si>
  <si>
    <t>Electricity, oil, at power plant/SK U/AusSD U</t>
  </si>
  <si>
    <t>Electricity, oil, at power plant/UCTE U/AusSD U</t>
  </si>
  <si>
    <t>Electricity, peat, at power plant/NORDEL U/AusSD U</t>
  </si>
  <si>
    <t>Electricity, production mix AT/AT U/AusSD U</t>
  </si>
  <si>
    <t>Electricity, production mix BA/BA U/AusSD U</t>
  </si>
  <si>
    <t>Electricity, production mix BE/BE U/AusSD U</t>
  </si>
  <si>
    <t>Electricity, production mix BG/BG U/AusSD U</t>
  </si>
  <si>
    <t>Electricity, production mix CENTREL/CENTREL U/AusSD U</t>
  </si>
  <si>
    <t>Electricity, production mix CH/CH U/AusSD U</t>
  </si>
  <si>
    <t>Electricity, production mix CS/CS U/AusSD U</t>
  </si>
  <si>
    <t>Electricity, production mix CZ/CZ U/AusSD U</t>
  </si>
  <si>
    <t>Electricity, production mix DE/DE U/AusSD U</t>
  </si>
  <si>
    <t>Electricity, production mix DK/DK U/AusSD U</t>
  </si>
  <si>
    <t>Electricity, production mix ES/ES U/AusSD U</t>
  </si>
  <si>
    <t>Electricity, production mix FI/FI U/AusSD U</t>
  </si>
  <si>
    <t>Electricity, production mix FR/FR U/AusSD U</t>
  </si>
  <si>
    <t>Electricity, production mix GB/GB U/AusSD U</t>
  </si>
  <si>
    <t>Electricity, production mix GR/GR U/AusSD U</t>
  </si>
  <si>
    <t>Electricity, production mix HR/HR U/AusSD U</t>
  </si>
  <si>
    <t>Electricity, production mix HU/HU U/AusSD U</t>
  </si>
  <si>
    <t>Electricity, production mix IT/IT U/AusSD U</t>
  </si>
  <si>
    <t>Electricity, production mix LU/LU U/AusSD U</t>
  </si>
  <si>
    <t>Electricity, production mix MK/MK U/AusSD U</t>
  </si>
  <si>
    <t>Electricity, production mix NL/NL U/AusSD U</t>
  </si>
  <si>
    <t>Electricity, production mix NO/NO U/AusSD U</t>
  </si>
  <si>
    <t>Electricity, production mix photovoltaic, at plant/AT U/AusSD U</t>
  </si>
  <si>
    <t>Electricity, production mix photovoltaic, at plant/CH U/AusSD U</t>
  </si>
  <si>
    <t>Electricity, production mix photovoltaic, at plant/DE U/AusSD U</t>
  </si>
  <si>
    <t>Electricity, production mix photovoltaic, at plant/ES U/AusSD U</t>
  </si>
  <si>
    <t>Electricity, production mix photovoltaic, at plant/HU U/AusSD U</t>
  </si>
  <si>
    <t>Electricity, production mix photovoltaic, at plant/IT U/AusSD U</t>
  </si>
  <si>
    <t>Electricity, production mix photovoltaic, at plant/PT U/AusSD U</t>
  </si>
  <si>
    <t>Electricity, production mix photovoltaic, at plant/US U/AusSD U</t>
  </si>
  <si>
    <t>Electricity, production mix PL/PL U/AusSD U</t>
  </si>
  <si>
    <t>Electricity, production mix PT/PT U/AusSD U</t>
  </si>
  <si>
    <t>Electricity, production mix RO/RO U/AusSD U</t>
  </si>
  <si>
    <t>Electricity, production mix SE/SE U/AusSD U</t>
  </si>
  <si>
    <t>Electricity, production mix SI/SI U/AusSD U</t>
  </si>
  <si>
    <t>Electricity, production mix SK/SK U/AusSD U</t>
  </si>
  <si>
    <t>Electricity, production mix UCTE/UCTE U/AusSD U</t>
  </si>
  <si>
    <t>Electronic component machinery, unspecified/GLO/I U/AusSD U</t>
  </si>
  <si>
    <t>Electronic component production plant/GLO/I U/AusSD</t>
  </si>
  <si>
    <t>Electronics for control units/RER U/AusSD U</t>
  </si>
  <si>
    <t>Epoxy resin insulator (SiO2), at plant/RER U/AusSD U</t>
  </si>
  <si>
    <t>Epoxy resin, liquid, at plant/RER U/AusSD U</t>
  </si>
  <si>
    <t>Esters of versatic acid, at plant/RER S/AusSD U</t>
  </si>
  <si>
    <t>Ethanol fermentation plant/CH/I U/AusSD</t>
  </si>
  <si>
    <t>Ethanol from ethylene, at plant/RER U/AusSD U</t>
  </si>
  <si>
    <t>Ethoxylated alcohols (AE3), petrochemical, at plant/RER U/AusSD U</t>
  </si>
  <si>
    <t>Ethyl acetate from butane, at plant/RER U/AusSD U</t>
  </si>
  <si>
    <t>Ethyl acetate, at plant/RER U/AusSD U</t>
  </si>
  <si>
    <t>Ethyl benzene, at plant/RER U/AusSD U</t>
  </si>
  <si>
    <t>Ethylene dichloride, at plant/RER U/AusSD U</t>
  </si>
  <si>
    <t>Ethylene glycol, at plant/RER U/AusSD U</t>
  </si>
  <si>
    <t>Ethylene oxide, at plant/RER U/AusSD U</t>
  </si>
  <si>
    <t>Ethylene vinyl acetate copolymer, at plant/RER U/AusSD U</t>
  </si>
  <si>
    <t>Ethylene, average, at plant/RER U/AusSD U</t>
  </si>
  <si>
    <t>Ethylenediamine, at plant/RER U/AusSD U</t>
  </si>
  <si>
    <t>Ethylvinylacetate, foil, at plant/RER U/AusSD U</t>
  </si>
  <si>
    <t>EUR-flat pallet/RER U/AusSD</t>
  </si>
  <si>
    <t>Excavation, hydraulic digger/RER U/AusSD U</t>
  </si>
  <si>
    <t>Excavation, skid-steer loader/RER U/AusSD U</t>
  </si>
  <si>
    <t>expanded vermiculite, at plant/AU U</t>
  </si>
  <si>
    <t>Explosive production plant/CH/I U/AusSD</t>
  </si>
  <si>
    <t>Explosives, tovex, at plant/CH U/AusSD U</t>
  </si>
  <si>
    <t>Extrusion, plastic film/RER U/AusSD U</t>
  </si>
  <si>
    <t>Extrusion, plastic pipes/RER U/AusSD U</t>
  </si>
  <si>
    <t>Facade construction, integrated, at building/RER/I U/AusSD U</t>
  </si>
  <si>
    <t>Facade construction, mounted, at building/RER/I U/AusSD U</t>
  </si>
  <si>
    <t>Facilities anode refinery, secondary copper/SE/I U/AusSD U</t>
  </si>
  <si>
    <t>Facilities blister-copper conversion, secondary copper/SE/I U/AusSD U</t>
  </si>
  <si>
    <t>Facilities for mechanical treatment of WEEE scrap/GLO/I U/AusSD</t>
  </si>
  <si>
    <t>Facilities precious metal refinery/SE/I U/AusSD</t>
  </si>
  <si>
    <t>Facilities, chemical production/RER/I U/AusSD U</t>
  </si>
  <si>
    <t>Fatty acids, from vegetarian oil, at plant/RER U/AusSD U</t>
  </si>
  <si>
    <t>Fatty alcohol, petrochemical, at plant/RER U/AusSD U</t>
  </si>
  <si>
    <t>Feldspar, at plant/RER S/AusSD U</t>
  </si>
  <si>
    <t>Ferrite, at plant/GLO U/AusSD U</t>
  </si>
  <si>
    <t>Ferrochromium, high-carbon, 68% Cr, at plant/GLO U/AusSD U</t>
  </si>
  <si>
    <t>Ferromanganese, high-coal, 74.5% Mn, at regional storage/RER U/AusSD U</t>
  </si>
  <si>
    <t>Ferronickel, 25% Ni, at plant/GLO U/AusSD U</t>
  </si>
  <si>
    <t>Fertilising, by broadcaster/CH U/AusSD U</t>
  </si>
  <si>
    <t>fertilizing, broadacre crop, pre &amp; post-emergence/AU U</t>
  </si>
  <si>
    <t>Fibre cement corrugated slab, at plant/CH U/AusSD U</t>
  </si>
  <si>
    <t>Fibre cement facing tile, at plant/CH U/AusSD U</t>
  </si>
  <si>
    <t>Fibre cement facing tile, large format, at plant/CH U/AusSD U</t>
  </si>
  <si>
    <t>Fibre cement facing tile, small format, at plant/CH U/AusSD U</t>
  </si>
  <si>
    <t>Final repository for nuclear waste LLW/CH/I U/AusSD</t>
  </si>
  <si>
    <t>Final repository for nuclear waste SF, HLW, and ILW/CH/I U/AusSD U</t>
  </si>
  <si>
    <t>Flat glass plant/RER/I U/AusSD</t>
  </si>
  <si>
    <t>Flat glass, coated, at plant/RER U/AusSD U</t>
  </si>
  <si>
    <t>Flat glass, uncoated, at plant/RER U/AusSD U</t>
  </si>
  <si>
    <t>Flat roof construction, on roof/RER/I U/AusSD U</t>
  </si>
  <si>
    <t>Fleece, polyethylene, at plant/RER U/AusSD U</t>
  </si>
  <si>
    <t>Fluorescent whitening agent distyrylbiphenyl type, at plant/RER U/AusSD U</t>
  </si>
  <si>
    <t>Fluorine, liquid, at plant/RER U/AusSD U</t>
  </si>
  <si>
    <t>Fluorspar, 97%, at plant/GLO U/AusSD U</t>
  </si>
  <si>
    <t>Fluosilicic acid, 22% in H2O, at plant/MA U/AusSD U</t>
  </si>
  <si>
    <t>Fluosilicic acid, 22% in H2O, at plant/RER U/AusSD U</t>
  </si>
  <si>
    <t>Fluosilicic acid, 22% in H2O, at plant/US U/AusSD U</t>
  </si>
  <si>
    <t>Flux, wave soldering, at plant/GLO U/AusSD U</t>
  </si>
  <si>
    <t>Foaming, expanding/RER U/AusSD U</t>
  </si>
  <si>
    <t>Fodder loading, by self-loading trailer/CH U/AusSD U</t>
  </si>
  <si>
    <t>Formaldehyde, production mix, at plant/RER U/AusSD U</t>
  </si>
  <si>
    <t>Formic acid from butane, at plant/RER U/AusSD U</t>
  </si>
  <si>
    <t>Formic acid from methyl formate, at plant/RER U/AusSD U</t>
  </si>
  <si>
    <t>Formic acid, at plant/RER U/AusSD U</t>
  </si>
  <si>
    <t>Fuel elements BWR, UO2 4.0% &amp; MOX, at nuclear fuel fabrication plant/DE U/AusSD U</t>
  </si>
  <si>
    <t>Fuel elements BWR, UO2 4.0% &amp; MOX, at nuclear fuel fabrication plant/UCTE U/AusSD U</t>
  </si>
  <si>
    <t>Fuel elements PWR, UO2 3.8% &amp; MOX, at nuclear fuel fabrication plant/FR U/AusSD U</t>
  </si>
  <si>
    <t>Fuel elements PWR, UO2 3.9% &amp; MOX, at nuclear fuel fabrication plant/UCTE U/AusSD U</t>
  </si>
  <si>
    <t>Fuel elements PWR, UO2 4.0% &amp; MOX, at nuclear fuel fabrication plant/DE U/AusSD U</t>
  </si>
  <si>
    <t>Fuel elements PWR, UO2 4.2% &amp; MOX, at nuclear fuel fabrication plant/CH U/AusSD U</t>
  </si>
  <si>
    <t>Funnel glass, CRT screen, at plant/GLO U/AusSD U</t>
  </si>
  <si>
    <t>Furnace, wood chips, hardwood, 300kW/CH/I U/AusSD U</t>
  </si>
  <si>
    <t>Furnace, wood chips, hardwood, 50kW/CH/I U/AusSD U</t>
  </si>
  <si>
    <t>Furnace, wood chips, softwood, 300kW/CH/I U/AusSD U</t>
  </si>
  <si>
    <t>Gallium, in Bayer liquor from aluminium production, at plant/GLO U/AusSD U</t>
  </si>
  <si>
    <t>Gallium, semiconductor-grade, at plant/GLO U/AusSD U</t>
  </si>
  <si>
    <t>Gallium, semiconductor-grade, at regional storage/RER U/AusSD U</t>
  </si>
  <si>
    <t>Gas boiler/RER/I U/AusSD</t>
  </si>
  <si>
    <t>Gas motor 206kW/RER/I U/AusSD</t>
  </si>
  <si>
    <t>Gas power plant, 100MWe/RER/I U/AusSD U</t>
  </si>
  <si>
    <t>Gas power plant, 300MWe/GLO/I U/AusSD U</t>
  </si>
  <si>
    <t>Gas turbine, 10MWe, at production plant/RER/I U/AusSD U</t>
  </si>
  <si>
    <t>Generator 200kWe/RER/I U/AusSD</t>
  </si>
  <si>
    <t>Glass cullets, sorted, at sorting plant/RER U/AusSD U</t>
  </si>
  <si>
    <t>Glass fibre reinforced plastic, polyamide, injection moulding, at plant/RER U/AusSD U</t>
  </si>
  <si>
    <t>Glass fibre reinforced plastic, polyester resin, hand lay-up, at plant/RER U/AusSD U</t>
  </si>
  <si>
    <t>Glass fibre, at plant/RER U/AusSD U</t>
  </si>
  <si>
    <t>Glass production site/RER/I U/AusSD</t>
  </si>
  <si>
    <t>Glass sorting site/RER/I U/AusSD</t>
  </si>
  <si>
    <t>Glass tube plant/DE/I U/AusSD</t>
  </si>
  <si>
    <t>Glass tube, borosilicate, at plant/DE U/AusSD U</t>
  </si>
  <si>
    <t>Glass wool mat, at plant/CH U/AusSD U</t>
  </si>
  <si>
    <t>Glass, from public collection, unsorted/RER U/AusSD U</t>
  </si>
  <si>
    <t>Glued laminated timber, indoor use, at plant/RER U/AusSD U</t>
  </si>
  <si>
    <t>Glued laminated timber, outdoor use, at plant/RER U/AusSD U</t>
  </si>
  <si>
    <t>Glyphosate, at regional storehouse/CH U/AusSD U</t>
  </si>
  <si>
    <t>Glyphosate, at regional storehouse/RER U/AusSD U</t>
  </si>
  <si>
    <t>Gold, at refinery/AU U/AusSD U</t>
  </si>
  <si>
    <t>Gold, at refinery/CA U/AusSD U</t>
  </si>
  <si>
    <t>Gold, at refinery/TZ U/AusSD U</t>
  </si>
  <si>
    <t>Gold, at refinery/US U/AusSD U</t>
  </si>
  <si>
    <t>Gold, at refinery/ZA U/AusSD U</t>
  </si>
  <si>
    <t>Gold, at regional storage/RER U/AusSD U</t>
  </si>
  <si>
    <t>Gold, from combined gold-silver production, at refinery/CL U/AusSD U</t>
  </si>
  <si>
    <t>Gold, from combined gold-silver production, at refinery/PE U/AusSD U</t>
  </si>
  <si>
    <t>Gold, from combined gold-silver production, at refinery/PG U/AusSD U</t>
  </si>
  <si>
    <t>Gold, from combined metal production, at beneficiation/SE U/AusSD U</t>
  </si>
  <si>
    <t>Gold, from combined metal production, at refinery/SE U/AusSD U</t>
  </si>
  <si>
    <t>Gold, primary, at refinery/GLO U/AusSD U</t>
  </si>
  <si>
    <t>Gold, secondary, at precious metal refinery/SE U/AusSD U</t>
  </si>
  <si>
    <t>Goods wagon/RER/I U/AusSD</t>
  </si>
  <si>
    <t>Grain drying, low temperature/CH U/AusSD U</t>
  </si>
  <si>
    <t>Graphite, at plant/RER U/AusSD U</t>
  </si>
  <si>
    <t>Gravel, crushed, at mine/CH U/AusSD U</t>
  </si>
  <si>
    <t>Gravel, round, at mine/CH U/AusSD U</t>
  </si>
  <si>
    <t>Gravel, unspecified, at mine/CH U/AusSD U</t>
  </si>
  <si>
    <t>Green manure IP, until January/CH U/AusSD U</t>
  </si>
  <si>
    <t>Green manure IP, until march/CH U/AusSD U</t>
  </si>
  <si>
    <t>Gypsum, mineral, at mine/CH U/AusSD U</t>
  </si>
  <si>
    <t>Hard coal coke production plant/RER/I U/AusSD</t>
  </si>
  <si>
    <t>Hard coal coke, at plant/RER U/AusSD U</t>
  </si>
  <si>
    <t>Hard coal coke, burned in stove 5-15kW/RER U/AusSD U</t>
  </si>
  <si>
    <t>Hard coal mix, at regional storage/UCTE U/AusSD U</t>
  </si>
  <si>
    <t>Hard coal power plant, 100MW/GLO/I U/AusSD U</t>
  </si>
  <si>
    <t>Hard coal power plant, 500MW/GLO/I U/AusSD U</t>
  </si>
  <si>
    <t>Hard coal power plant/CN/I U/AusSD</t>
  </si>
  <si>
    <t>Hard coal power plant/RER/I U/AusSD</t>
  </si>
  <si>
    <t>Hard coal supply mix, at regional storage/US U/AusSD U</t>
  </si>
  <si>
    <t>Hard coal supply mix/AT U/AusSD</t>
  </si>
  <si>
    <t>Hard coal supply mix/BE U/AusSD</t>
  </si>
  <si>
    <t>Hard coal supply mix/CN U/AusSD</t>
  </si>
  <si>
    <t>Hard coal supply mix/CZ U/AusSD</t>
  </si>
  <si>
    <t>Hard coal supply mix/DE U/AusSD</t>
  </si>
  <si>
    <t>Hard coal supply mix/ES U/AusSD</t>
  </si>
  <si>
    <t>Hard coal supply mix/FR U/AusSD</t>
  </si>
  <si>
    <t>Hard coal supply mix/HR U/AusSD</t>
  </si>
  <si>
    <t>Hard coal supply mix/IT U/AusSD</t>
  </si>
  <si>
    <t>Hard coal supply mix/NL U/AusSD</t>
  </si>
  <si>
    <t>Hard coal supply mix/PL U/AusSD</t>
  </si>
  <si>
    <t>Hard coal supply mix/PT U/AusSD</t>
  </si>
  <si>
    <t>Hard coal supply mix/SK U/AusSD</t>
  </si>
  <si>
    <t>Hard coal, at mine/AU U/AusSD/Link U</t>
  </si>
  <si>
    <t>Hard coal, at mine/CN U/AusSD/Link U</t>
  </si>
  <si>
    <t>Hard coal, at mine/CPA U/AusSD/Link U</t>
  </si>
  <si>
    <t>Hard coal, at mine/EEU U/AusSD/Link U</t>
  </si>
  <si>
    <t>Hard coal, at mine/RLA U/AusSD/Link U</t>
  </si>
  <si>
    <t>Hard coal, at mine/RNA U/AusSD/Link U</t>
  </si>
  <si>
    <t>Hard coal, at mine/RU U/AusSD/Link U</t>
  </si>
  <si>
    <t>Hard coal, at mine/WEU U/AusSD/Link U</t>
  </si>
  <si>
    <t>Hard coal, at mine/ZA U/AusSD/Link U</t>
  </si>
  <si>
    <t>Hard coal, at regional storage/AU U/AusSD U</t>
  </si>
  <si>
    <t>Hard coal, at regional storage/CPA U/AusSD U</t>
  </si>
  <si>
    <t>Hard coal, at regional storage/EEU U/AusSD U</t>
  </si>
  <si>
    <t>Hard coal, at regional storage/RLA U/AusSD U</t>
  </si>
  <si>
    <t>Hard coal, at regional storage/RNA U/AusSD U</t>
  </si>
  <si>
    <t>Hard coal, at regional storage/RU U/AusSD U</t>
  </si>
  <si>
    <t>Hard coal, at regional storage/WEU U/AusSD U</t>
  </si>
  <si>
    <t>Hard coal, at regional storage/ZA U/AusSD U</t>
  </si>
  <si>
    <t>Hard coal, burned in industrial furnace 1-10MW/RER U/AusSD U</t>
  </si>
  <si>
    <t>Hard coal, burned in power plant/AT U/AusSD U</t>
  </si>
  <si>
    <t>Hard coal, burned in power plant/BE U/AusSD U</t>
  </si>
  <si>
    <t>Hard coal, burned in power plant/CN U/AusSD U</t>
  </si>
  <si>
    <t>Hard coal, burned in power plant/CZ U/AusSD U</t>
  </si>
  <si>
    <t>Hard coal, burned in power plant/DE U/AusSD U</t>
  </si>
  <si>
    <t>Hard coal, burned in power plant/ERCOT U/AusSD U</t>
  </si>
  <si>
    <t>Hard coal, burned in power plant/ES U/AusSD U</t>
  </si>
  <si>
    <t>Hard coal, burned in power plant/FR U/AusSD U</t>
  </si>
  <si>
    <t>Hard coal, burned in power plant/FRCC U/AusSD U</t>
  </si>
  <si>
    <t>Hard coal, burned in power plant/HR U/AusSD U</t>
  </si>
  <si>
    <t>Hard coal, burned in power plant/IT U/AusSD U</t>
  </si>
  <si>
    <t>Hard coal, burned in power plant/MRO U/AusSD U</t>
  </si>
  <si>
    <t>Hard coal, burned in power plant/NL U/AusSD U</t>
  </si>
  <si>
    <t>Hard coal, burned in power plant/NORDEL U/AusSD U</t>
  </si>
  <si>
    <t>Hard coal, burned in power plant/NPCC U/AusSD U</t>
  </si>
  <si>
    <t>Hard coal, burned in power plant/PL U/AusSD U</t>
  </si>
  <si>
    <t>Hard coal, burned in power plant/PT U/AusSD U</t>
  </si>
  <si>
    <t>Hard coal, burned in power plant/RFC U/AusSD U</t>
  </si>
  <si>
    <t>Hard coal, burned in power plant/SERC U/AusSD U</t>
  </si>
  <si>
    <t>Hard coal, burned in power plant/SK U/AusSD U</t>
  </si>
  <si>
    <t>Hard coal, burned in power plant/SPP U/AusSD U</t>
  </si>
  <si>
    <t>Hard coal, burned in power plant/WECC U/AusSD U</t>
  </si>
  <si>
    <t>hardwood sawlog, high quality/AU U</t>
  </si>
  <si>
    <t>hardwood timber production/AU U</t>
  </si>
  <si>
    <t>Hardwood, allocation correction, 1/RER U/adapted/AU U</t>
  </si>
  <si>
    <t>Hardwood, allocation correction, 1/RER U/AusSD U</t>
  </si>
  <si>
    <t>Hardwood, allocation correction, 2/RER U/AusSD U</t>
  </si>
  <si>
    <t>Hardwood, Scandinavian, standing, under bark, in forest/NORDEL U/AusSD U</t>
  </si>
  <si>
    <t>Hardwood, stand establishment / tending / site development, under bark/RER U/AusSD U</t>
  </si>
  <si>
    <t>Hardwood, standing, under bark, in forest/RER U/AusSD U</t>
  </si>
  <si>
    <t>Harvester, production/CH/I U/AusSD U</t>
  </si>
  <si>
    <t>harvesting, broadacre crop, combine less than 200kW/AU U</t>
  </si>
  <si>
    <t>Harvesting, by complete harvester, beets/CH U/AusSD U</t>
  </si>
  <si>
    <t>Harvesting, by complete harvester, potatoes/CH U/AusSD U</t>
  </si>
  <si>
    <t>Hazardous waste incineration plant/CH/I U/AusSD</t>
  </si>
  <si>
    <t>Heat exchanger of cogen unit 160kWe/RER/I U/AusSD</t>
  </si>
  <si>
    <t>Heat from waste, at municipal waste incineration plant/CH U/AusSD U</t>
  </si>
  <si>
    <t>Heat pump 30kW/RER/I U/AusSD</t>
  </si>
  <si>
    <t>Heat pump, brine-water, 10kW/CH/I U/AusSD U</t>
  </si>
  <si>
    <t>Heat, at cogen 1MWe lean burn, allocation exergy/RER U/AusSD U</t>
  </si>
  <si>
    <t>Heat, at cogen with biogas engine, allocation exergy/CH U/AusSD U</t>
  </si>
  <si>
    <t>Heat, at hard coal industrial furnace 1-10MW/RER U/AusSD U</t>
  </si>
  <si>
    <t>Heat, hard coal coke, at stove 5-15kW/RER U/AusSD U</t>
  </si>
  <si>
    <t>Heat, heavy fuel oil, at industrial furnace 1MW/CH U/AusSD U</t>
  </si>
  <si>
    <t>Heat, heavy fuel oil, at industrial furnace 1MW/RER U/AusSD U</t>
  </si>
  <si>
    <t>Heat, light fuel oil, at boiler 100kW condensing, non-modulating/CH U/AusSD U</t>
  </si>
  <si>
    <t>Heat, light fuel oil, at boiler 100kW, non-modulating/CH U/AusSD U</t>
  </si>
  <si>
    <t>Heat, light fuel oil, at boiler 10kW, non-modulating/CH U/AusSD U</t>
  </si>
  <si>
    <t>Heat, light fuel oil, at industrial furnace 1MW/CH U/AusSD U</t>
  </si>
  <si>
    <t>Heat, light fuel oil, at industrial furnace 1MW/RER U/AusSD U</t>
  </si>
  <si>
    <t>Heat, natural gas, at boiler condensing modulating &gt;100kW/RER U/AusSD U</t>
  </si>
  <si>
    <t>Heat, natural gas, at boiler modulating &gt;100kW/RER U/AusSD U</t>
  </si>
  <si>
    <t>Heat, natural gas, at industrial furnace &gt;100kW/RER U/AusSD U</t>
  </si>
  <si>
    <t>Heat, natural gas, at industrial furnace low-NOx &gt;100kW/RER U/AusSD U</t>
  </si>
  <si>
    <t>Heat, softwood chips from industry, at furnace 300kW/CH U/AusSD U</t>
  </si>
  <si>
    <t>Heat, unspecific, in chemical plant/RER U/AusSD U</t>
  </si>
  <si>
    <t>Heating, sanitary equipment cogen unit 160kWe/RER/I U/AusSD U</t>
  </si>
  <si>
    <t>Heavy fuel oil, at refinery/CH U/AusSD U</t>
  </si>
  <si>
    <t>Heavy fuel oil, at refinery/RER U/AusSD U</t>
  </si>
  <si>
    <t>Heavy fuel oil, at regional storage/CH U/AusSD U</t>
  </si>
  <si>
    <t>Heavy fuel oil, at regional storage/RER U/AusSD U</t>
  </si>
  <si>
    <t>Heavy fuel oil, burned in industrial furnace 1MW, non-modulating/CH U/AusSD U</t>
  </si>
  <si>
    <t>Heavy fuel oil, burned in industrial furnace 1MW, non-modulating/RER U/AusSD U</t>
  </si>
  <si>
    <t>Heavy fuel oil, burned in power plant/AT U/AusSD U</t>
  </si>
  <si>
    <t>Heavy fuel oil, burned in power plant/BE U/AusSD U</t>
  </si>
  <si>
    <t>Heavy fuel oil, burned in power plant/CS U/AusSD U</t>
  </si>
  <si>
    <t>Heavy fuel oil, burned in power plant/CZ U/AusSD U</t>
  </si>
  <si>
    <t>Heavy fuel oil, burned in power plant/DE U/AusSD U</t>
  </si>
  <si>
    <t>Heavy fuel oil, burned in power plant/DK U/AusSD U</t>
  </si>
  <si>
    <t>Heavy fuel oil, burned in power plant/ES U/AusSD U</t>
  </si>
  <si>
    <t>Heavy fuel oil, burned in power plant/FI U/AusSD U</t>
  </si>
  <si>
    <t>Heavy fuel oil, burned in power plant/FR U/AusSD U</t>
  </si>
  <si>
    <t>Heavy fuel oil, burned in power plant/GB U/AusSD U</t>
  </si>
  <si>
    <t>Heavy fuel oil, burned in power plant/GR U/AusSD U</t>
  </si>
  <si>
    <t>Heavy fuel oil, burned in power plant/HR U/AusSD U</t>
  </si>
  <si>
    <t>Heavy fuel oil, burned in power plant/HU U/AusSD U</t>
  </si>
  <si>
    <t>Heavy fuel oil, burned in power plant/IT U/AusSD U</t>
  </si>
  <si>
    <t>Heavy fuel oil, burned in power plant/NL U/AusSD U</t>
  </si>
  <si>
    <t>Heavy fuel oil, burned in power plant/PT U/AusSD U</t>
  </si>
  <si>
    <t>Heavy fuel oil, burned in power plant/SE U/AusSD U</t>
  </si>
  <si>
    <t>Heavy fuel oil, burned in power plant/SI U/AusSD U</t>
  </si>
  <si>
    <t>Heavy fuel oil, burned in power plant/SK U/AusSD U</t>
  </si>
  <si>
    <t>Heavy fuel oil, burned in refinery furnace/MJ/CH U/AusSD U</t>
  </si>
  <si>
    <t>Heavy fuel oil, burned in refinery furnace/MJ/RER U/AusSD U</t>
  </si>
  <si>
    <t>Helicopter/GLO/I U/AusSD</t>
  </si>
  <si>
    <t>Helium, at plant/GLO U/AusSD U</t>
  </si>
  <si>
    <t>Hexafluorethane, at plant/GLO U/AusSD U</t>
  </si>
  <si>
    <t>Hexamethyldisilazane, at plant/GLO U/AusSD U</t>
  </si>
  <si>
    <t>Hexane, at plant/RER U/AusSD U</t>
  </si>
  <si>
    <t>Hot rolling, steel/RER U/AusSD U</t>
  </si>
  <si>
    <t>Husked nuts harvesting, at farm/PH U/AusSD U</t>
  </si>
  <si>
    <t>Hydraulic digger/RER/I U/AusSD</t>
  </si>
  <si>
    <t>Hydrochloric acid, 30% in H2O, at plant/RER U/AusSD U</t>
  </si>
  <si>
    <t>Hydrochloric acid, from Mannheim process, at plant/RER U/AusSD U</t>
  </si>
  <si>
    <t>Hydrochloric acid, from the reaction of hydrogen with chlorine, at plant/RER U/AusSD U</t>
  </si>
  <si>
    <t>Hydrogen cyanide, at plant/RER U/AusSD U</t>
  </si>
  <si>
    <t>Hydrogen fluoride, at plant/GLO U/AusSD U</t>
  </si>
  <si>
    <t>Hydrogen peroxide, 50% in H2O, at plant/RER U/AusSD U</t>
  </si>
  <si>
    <t>Hydrogen sulphide, H2S, at plant/RER U/AusSD U</t>
  </si>
  <si>
    <t>Hydrogen, cracking, APME, at plant/RER U/AusSD U</t>
  </si>
  <si>
    <t>Hydrogen, liquid, at plant/RER U/AusSD U</t>
  </si>
  <si>
    <t>Hydrogen, liquid, diaphragm cell, at plant/RER U/AusSD U</t>
  </si>
  <si>
    <t>Hydrogen, liquid, from chlorine electrolysis, production mix, at plant/RER U/AusSD U</t>
  </si>
  <si>
    <t>Hydrogen, liquid, membrane cell, at plant/RER U/AusSD U</t>
  </si>
  <si>
    <t>Hydrogen, liquid, mercury cell, at plant/RER U/AusSD U</t>
  </si>
  <si>
    <t>Indium, at regional storage/RER U/AusSD U</t>
  </si>
  <si>
    <t>Inductor, ring core choke type, at plant/GLO U/AusSD U</t>
  </si>
  <si>
    <t>Industrial furnace 1MW, oil/CH/I U/AusSD U</t>
  </si>
  <si>
    <t>Industrial furnace, coal, 1-10 MW/RER/I U/AusSD U</t>
  </si>
  <si>
    <t>Industrial furnace, natural gas/RER/I U/AusSD U</t>
  </si>
  <si>
    <t>Industrial machine, heavy, unspecified, at plant/RER/I U/AusSD U</t>
  </si>
  <si>
    <t>Industrial residual wood chopping, stationary electric chopper, at plant/RER U/AusSD U</t>
  </si>
  <si>
    <t>Industrial residue wood, from planing, hard, air/kiln dried, u=10%, at plant/RER U/AusSD U</t>
  </si>
  <si>
    <t>Industrial residue wood, from planing, hardwood, kiln dried, u=10%, at plant/RER U/AusSD U</t>
  </si>
  <si>
    <t>Industrial residue wood, from planing, softwood, air dried, u=20%, at plant/RER U/AusSD U</t>
  </si>
  <si>
    <t>Industrial residue wood, from planing, softwood, kiln dried, u=10%, at plant/RER U/AusSD U</t>
  </si>
  <si>
    <t>Industrial residue wood, hardwood, including bark, air dried, u=20%, at plant/RER U/AusSD U</t>
  </si>
  <si>
    <t>Industrial residue wood, hardwood, including bark, u=70%, at plant/RER U/AusSD U</t>
  </si>
  <si>
    <t>Industrial residue wood, mix, hardwood, u=40%, at plant/RER U/AusSD U</t>
  </si>
  <si>
    <t>Industrial residue wood, mix, softwood, u=40%, at plant/RER U/AusSD U</t>
  </si>
  <si>
    <t>Industrial residue wood, plywood prod., indoor use, hardwood, u=20%, at plant/RER U/AusSD U</t>
  </si>
  <si>
    <t>Industrial residue wood, plywood prod., outdoor use, hardwood, u=20%, at plant/RER U/AusSD U</t>
  </si>
  <si>
    <t>Industrial residue wood, softwood, forest-debarked, u=70%, at plant/RER U/AusSD U</t>
  </si>
  <si>
    <t>Industrial wood, hardwood, under bark, u=80%, at forest road/RER U/AusSD U</t>
  </si>
  <si>
    <t>Industrial wood, Scandinavian hardwood, under bark, u=80%, at forest road/NORDEL U/AusSD U</t>
  </si>
  <si>
    <t>Industrial wood, Scandinavian softwood, under bark, u=140%, at forest road/NORDEL U/AusSD U</t>
  </si>
  <si>
    <t>Industrial wood, softwood, under bark, u=140%, at forest road/RER U/AusSD U</t>
  </si>
  <si>
    <t>Inert material landfill facility/CH/I U/AusSD</t>
  </si>
  <si>
    <t>Injection moulding/RER U/AusSD</t>
  </si>
  <si>
    <t>Insecticides, at regional storehouse/RER U/AusSD U</t>
  </si>
  <si>
    <t>Integrated circuit, IC, logic type, at plant/GLO U/AusSD U</t>
  </si>
  <si>
    <t>Interim storage, nuclear waste to dispose in final repository LLW/CH/I U/AusSD U</t>
  </si>
  <si>
    <t>Interim storage, nuclear waste to dispose in final repository SF, HLW, and ILW/CH/I U/AusSD U</t>
  </si>
  <si>
    <t>Inverter, 2500W, at plant/RER/I U/AusSD U</t>
  </si>
  <si>
    <t>Iron (III) chloride, 40% in H2O, at plant/CH U/AusSD U</t>
  </si>
  <si>
    <t>Iron ore, 46% Fe, at mine/GLO U/AusSD U</t>
  </si>
  <si>
    <t>Iron ore, 65% Fe, at beneficiation/GLO U/AusSD U</t>
  </si>
  <si>
    <t>Iron scrap, at plant/RER U/AusSD U</t>
  </si>
  <si>
    <t>Iron sulphate, at plant/RER U/AusSD U</t>
  </si>
  <si>
    <t>Iron-nickel-chromium alloy, at plant/RER U/AusSD U</t>
  </si>
  <si>
    <t>Irrigating/ha/CH U/AusSD</t>
  </si>
  <si>
    <t>Isopropanol, at plant/RER U/AusSD U</t>
  </si>
  <si>
    <t>Kaolin, at plant/RER U/AusSD U</t>
  </si>
  <si>
    <t>Kerosene, at refinery/RER U/AusSD U</t>
  </si>
  <si>
    <t>Kerosene, at regional storage/RER U/AusSD U</t>
  </si>
  <si>
    <t>Kraft paper, bleached, at plant/RER U/AusSD U</t>
  </si>
  <si>
    <t>Kraft paper, unbleached, at plant/RER U/AusSD U</t>
  </si>
  <si>
    <t>Latex, at plant/RER S/AusSD U</t>
  </si>
  <si>
    <t>Leaching residues, indium rich, from zinc circuit, at smelter/GLO U/AusSD U</t>
  </si>
  <si>
    <t>Lead concentrate, at beneficiation/GLO U/AusSD U</t>
  </si>
  <si>
    <t>Lead, at regional storage/RER U/AusSD U</t>
  </si>
  <si>
    <t>Lead, primary, at plant/GLO U/AusSD U</t>
  </si>
  <si>
    <t>Lead, secondary, at plant/RER U/AusSD U</t>
  </si>
  <si>
    <t>Light emitting diode, LED, at plant/GLO U/AusSD U</t>
  </si>
  <si>
    <t>Light fuel oil, at refinery/CH U/AusSD U</t>
  </si>
  <si>
    <t>Light fuel oil, at refinery/RER U/AusSD U</t>
  </si>
  <si>
    <t>Light fuel oil, at regional storage/CH U/AusSD U</t>
  </si>
  <si>
    <t>Light fuel oil, at regional storage/RER U/AusSD U</t>
  </si>
  <si>
    <t>Light fuel oil, burned in boiler 100kW condensing, non-modulating/CH U/AusSD U</t>
  </si>
  <si>
    <t>Light fuel oil, burned in boiler 100kW, non-modulating/CH U/AusSD U</t>
  </si>
  <si>
    <t>Light fuel oil, burned in boiler 10kW, non-modulating/CH U/AusSD U</t>
  </si>
  <si>
    <t>Light fuel oil, burned in industrial furnace 1MW, non-modulating/CH U/AusSD U</t>
  </si>
  <si>
    <t>Light fuel oil, burned in industrial furnace 1MW, non-modulating/RER U/AusSD U</t>
  </si>
  <si>
    <t>Lignite briquette, burned in stove 5-15kW/RER U/AusSD U</t>
  </si>
  <si>
    <t>Lignite briquettes production plant/RER/I U/AusSD</t>
  </si>
  <si>
    <t>Lignite briquettes, at plant/DE U/AusSD U</t>
  </si>
  <si>
    <t>Lignite dust production plant/RER/I U/AusSD</t>
  </si>
  <si>
    <t>Lignite power plant/RER/I U/AusSD</t>
  </si>
  <si>
    <t>Lignite, at mine/RER U/AusSD/Link U</t>
  </si>
  <si>
    <t>Lignite, burned in power plant/AT U/AusSD U</t>
  </si>
  <si>
    <t>Lignite, burned in power plant/BA U/AusSD U</t>
  </si>
  <si>
    <t>Lignite, burned in power plant/CS U/AusSD U</t>
  </si>
  <si>
    <t>Lignite, burned in power plant/CZ U/AusSD U</t>
  </si>
  <si>
    <t>Lignite, burned in power plant/DE U/AusSD U</t>
  </si>
  <si>
    <t>Lignite, burned in power plant/ES U/AusSD U</t>
  </si>
  <si>
    <t>Lignite, burned in power plant/FR U/AusSD U</t>
  </si>
  <si>
    <t>Lignite, burned in power plant/GR U/AusSD U</t>
  </si>
  <si>
    <t>Lignite, burned in power plant/HU U/AusSD U</t>
  </si>
  <si>
    <t>Lignite, burned in power plant/MK U/AusSD U</t>
  </si>
  <si>
    <t>Lignite, burned in power plant/PL U/AusSD U</t>
  </si>
  <si>
    <t>Lignite, burned in power plant/SI U/AusSD U</t>
  </si>
  <si>
    <t>Lignite, burned in power plant/SK U/AusSD U</t>
  </si>
  <si>
    <t>lignite, South Australia, at mine/AU U</t>
  </si>
  <si>
    <t>lignite, Victoria, at mine/AU U</t>
  </si>
  <si>
    <t>Lime, from carbonation, at regional storehouse/CH U/AusSD U</t>
  </si>
  <si>
    <t>Lime, hydrated, loose, at plant/CH U/AusSD U</t>
  </si>
  <si>
    <t>Lime, hydrated, packed, at plant/CH U/AusSD U</t>
  </si>
  <si>
    <t>Limestone, at mine/CH U/AusSD U</t>
  </si>
  <si>
    <t>Limestone, crushed, for mill/CH U/AusSD U</t>
  </si>
  <si>
    <t>Limestone, crushed, washed/CH U/AusSD U</t>
  </si>
  <si>
    <t>Limestone, milled, loose, at plant/CH U/AusSD U</t>
  </si>
  <si>
    <t>Limestone, milled, packed, at plant/CH U/AusSD U</t>
  </si>
  <si>
    <t>Linuron, at regional storehouse/CH U/AusSD U</t>
  </si>
  <si>
    <t>Liquefied petroleum gas, at service station/CH U/AusSD U</t>
  </si>
  <si>
    <t>Liquid storage tank, chemicals, organics/CH/I U/AusSD U</t>
  </si>
  <si>
    <t>Lithium carbonate, at plant/GLO U/AusSD U</t>
  </si>
  <si>
    <t>Lithium chloride, at plant/GLO U/AusSD U</t>
  </si>
  <si>
    <t>Lithium, at plant/GLO U/AusSD U</t>
  </si>
  <si>
    <t>Locomotive/RER/I U/AusSD</t>
  </si>
  <si>
    <t>Logs, hardwood, at forest/RER U/AusSD/Link U</t>
  </si>
  <si>
    <t>Lorry 16t/RER/I U/AusSD</t>
  </si>
  <si>
    <t>Lorry 21t, municipal waste collection/CH/I U/AusSD U</t>
  </si>
  <si>
    <t>Lorry 28t/RER/I U/AusSD</t>
  </si>
  <si>
    <t>Lorry 40t/RER/I U/AusSD</t>
  </si>
  <si>
    <t>Low active radioactive waste/CH U/AusSD</t>
  </si>
  <si>
    <t>Lubricating oil, at plant/RER U/AusSD U</t>
  </si>
  <si>
    <t>Magnesium oxide, at plant/RER U/AusSD U</t>
  </si>
  <si>
    <t>Magnesium plant/RER/I U/AusSD</t>
  </si>
  <si>
    <t>Magnesium sulphate, at plant/RER U/AusSD U</t>
  </si>
  <si>
    <t>Magnesium, at plant/RER U/AusSD U</t>
  </si>
  <si>
    <t>Magnesium-alloy, AZ91, at plant/RER U/AusSD U</t>
  </si>
  <si>
    <t>Magnesium-alloy, AZ91, diecasting, at plant/RER U/AusSD U</t>
  </si>
  <si>
    <t>Maintenance micro gas turbine 100kWe/CH U/AusSD</t>
  </si>
  <si>
    <t>Maintenance, barge/RER/I U/AusSD U</t>
  </si>
  <si>
    <t>Maintenance, cogen unit 160kWe/RER U/AusSD U</t>
  </si>
  <si>
    <t>Maintenance, goods wagon/RER/I U/AusSD U</t>
  </si>
  <si>
    <t>Maintenance, locomotive/RER/I U/AusSD U</t>
  </si>
  <si>
    <t>Maintenance, lorry 16t/CH/I U/AusSD U</t>
  </si>
  <si>
    <t>Maintenance, lorry 28t/CH/I U/AusSD U</t>
  </si>
  <si>
    <t>Maintenance, lorry 40t/CH/I U/AusSD U</t>
  </si>
  <si>
    <t>Maintenance, operation, canal/RER/I U/AusSD U</t>
  </si>
  <si>
    <t>Maintenance, passenger car/RER/I U/AusSD U</t>
  </si>
  <si>
    <t>Maintenance, transoceanic freight ship/RER/I U/AusSD U</t>
  </si>
  <si>
    <t>Maintenance, van &lt; 3.5t/RER/I U/AusSD U</t>
  </si>
  <si>
    <t>Maleic anhydride from catalytic oxidation of benzene, at plant/RER U/AusSD U</t>
  </si>
  <si>
    <t>Maleic anhydride from the direct oxidation of n-butane, at plant/RER U/AusSD U</t>
  </si>
  <si>
    <t>Maleic anhydride, at plant/RER U/AusSD U</t>
  </si>
  <si>
    <t>Malusil, at plant/RER U/AusSD U</t>
  </si>
  <si>
    <t>Manganese concentrate, at beneficiation/GLO U/AusSD U</t>
  </si>
  <si>
    <t>Manganese, at regional storage/RER U/AusSD U</t>
  </si>
  <si>
    <t>Manual treatment plant, WEEE scrap/GLO/I U/AusSD U</t>
  </si>
  <si>
    <t>Mechanical treatment plant, WEEE scrap/GLO/I U/AusSD U</t>
  </si>
  <si>
    <t>Melamine formaldehyde resin, at plant/RER U/AusSD U</t>
  </si>
  <si>
    <t>Melamine, at plant/RER U/AusSD U</t>
  </si>
  <si>
    <t>Mercury, liquid, at plant/GLO U/AusSD U</t>
  </si>
  <si>
    <t>Metal values from electric waste, in blister-copper, at converter/SE U/AusSD U</t>
  </si>
  <si>
    <t>Metal working factory operation, average heat energy/RER U/AusSD U</t>
  </si>
  <si>
    <t>Metal working factory/RER/I U/AusSD</t>
  </si>
  <si>
    <t>Metal working machine operation, average process heat/RER U/AusSD U</t>
  </si>
  <si>
    <t>Metal working machine, unspecified, at plant/RER/I U/AusSD U</t>
  </si>
  <si>
    <t>Metallization paste, back side, aluminium, at plant/RER U/AusSD U</t>
  </si>
  <si>
    <t>Metallization paste, back side, at plant/RER U/AusSD U</t>
  </si>
  <si>
    <t>Metallization paste, front side, at plant/RER U/AusSD U</t>
  </si>
  <si>
    <t>Methane, 96 vol-%, from biogas, at purification/CH U/AusSD U</t>
  </si>
  <si>
    <t>Methane, 96 vol-%, from biogas, high pressure, at consumer/CH U/AusSD U</t>
  </si>
  <si>
    <t>Methane, 96 vol-%, from biogas, low pressure, at consumer/CH U/AusSD U</t>
  </si>
  <si>
    <t>Methanol plant/GLO/I U/AusSD</t>
  </si>
  <si>
    <t>Methanol, at plant/GLO U/AusSD U</t>
  </si>
  <si>
    <t>Methanol, at regional storage/CH U/AusSD U</t>
  </si>
  <si>
    <t>Methyl acetate, at plant/RER U/AusSD U</t>
  </si>
  <si>
    <t>Methyl acrylate, at plant/GLO U/AusSD U</t>
  </si>
  <si>
    <t>Methyl ethyl ketone from butane, at plant/RER U/AusSD U</t>
  </si>
  <si>
    <t>Methyl ethyl ketone, at plant/RER U/AusSD U</t>
  </si>
  <si>
    <t>Methyl tert-butyl ether, at plant/RER U/AusSD U</t>
  </si>
  <si>
    <t>Methyl-3-methoxypropionate, at plant/GLO U/AusSD U</t>
  </si>
  <si>
    <t>Methylamine, at plant/RER U/AusSD U</t>
  </si>
  <si>
    <t>Methylchloride, at plant/WEU U/AusSD U</t>
  </si>
  <si>
    <t>Methylchloride, at regional storage/CH U/AusSD U</t>
  </si>
  <si>
    <t>Methylene diphenyl diisocyanate, at plant/RER U/AusSD U</t>
  </si>
  <si>
    <t>Metolachlor, at regional storehouse/CH U/AusSD U</t>
  </si>
  <si>
    <t>MG-silicon, at plant/NO U/AusSD U</t>
  </si>
  <si>
    <t>Micro gas turbine 100kWe/CH/I U/AusSD</t>
  </si>
  <si>
    <t>Mine, bauxite/GLO/I U/AusSD U</t>
  </si>
  <si>
    <t>Mine, bentonite/DE/I U/AusSD U</t>
  </si>
  <si>
    <t>Mine, clay/CH/I U/AusSD U</t>
  </si>
  <si>
    <t>Mine, gold and silver/CL/I U/AusSD U</t>
  </si>
  <si>
    <t>Mine, gold and silver/PE/I U/AusSD U</t>
  </si>
  <si>
    <t>Mine, gold and silver/PG/I U/AusSD U</t>
  </si>
  <si>
    <t>Mine, gold-silver-zinc-lead-copper/SE/I U/AusSD U</t>
  </si>
  <si>
    <t>Mine, gold/AU/I U/AusSD U</t>
  </si>
  <si>
    <t>Mine, gold/CA/I U/AusSD U</t>
  </si>
  <si>
    <t>Mine, gold/TZ/I U/AusSD U</t>
  </si>
  <si>
    <t>Mine, gold/US/I U/AusSD U</t>
  </si>
  <si>
    <t>Mine, gold/ZA/I U/AusSD U</t>
  </si>
  <si>
    <t>Mine, gravel/sand/CH/I U/AusSD U</t>
  </si>
  <si>
    <t>Mine, iron/GLO/I U/AusSD U</t>
  </si>
  <si>
    <t>Mine, limestone/CH/I U/AusSD U</t>
  </si>
  <si>
    <t>Mine, vermiculite/ZA/I U/AusSD U</t>
  </si>
  <si>
    <t>Molybdenite, at plant/GLO U/AusSD U</t>
  </si>
  <si>
    <t>Molybdenum concentrate, couple production Cu/GLO U/AusSD U</t>
  </si>
  <si>
    <t>Molybdenum concentrate, main product/GLO U/AusSD U</t>
  </si>
  <si>
    <t>Molybdenum, at regional storage/RER U/AusSD U</t>
  </si>
  <si>
    <t>monoammonium phosphate, at regional storehouse/RER U/adapted/AU U</t>
  </si>
  <si>
    <t>Monochlorobenzene, at plant/RER U/AusSD U</t>
  </si>
  <si>
    <t>Monoethanolamine, at plant/RER U/AusSD U</t>
  </si>
  <si>
    <t>Mounting, surface mount technology, Pb-containing solder/GLO U/AusSD U</t>
  </si>
  <si>
    <t>Mounting, surface mount technology, Pb-free solder/GLO U/AusSD U</t>
  </si>
  <si>
    <t>Mounting, through-hole technology, Pb-containing solder/GLO U/AusSD U</t>
  </si>
  <si>
    <t>Mounting, through-hole technology, Pb-free solder/GLO U/AusSD U</t>
  </si>
  <si>
    <t>MOX fuel element for LWR, at nuclear fuel fabrication plant/UCTE U/AusSD U</t>
  </si>
  <si>
    <t>Mulching/CH U/AusSD</t>
  </si>
  <si>
    <t>Multi-Si wafer, at plant/RER U/AusSD U</t>
  </si>
  <si>
    <t>Multi-Si wafer, ribbon, at plant/RER U/AusSD U</t>
  </si>
  <si>
    <t>Municipal waste incineration plant/CH/I U/AusSD</t>
  </si>
  <si>
    <t>N-methyl-2-pyrrolidone, at plant/RER U/AusSD U</t>
  </si>
  <si>
    <t>N-olefins, at plant/RER U/AusSD U</t>
  </si>
  <si>
    <t>Naphtha, APME mix, at refinery/RER U/AusSD U</t>
  </si>
  <si>
    <t>Naphtha, at refinery/CH U/AusSD U</t>
  </si>
  <si>
    <t>Naphtha, at refinery/RER U/AusSD U</t>
  </si>
  <si>
    <t>Naphtha, at regional storage/CH U/AusSD U</t>
  </si>
  <si>
    <t>Naphtha, at regional storage/RER U/AusSD U</t>
  </si>
  <si>
    <t>natural gas products, at separation plant, bass strait/AU U</t>
  </si>
  <si>
    <t>natural gas products, at separation plant, central Australia/AU U</t>
  </si>
  <si>
    <t>natural gas products, at separation plant, Queensland/AU U</t>
  </si>
  <si>
    <t>natural gas products, at separation plant, Western Australia/AU U</t>
  </si>
  <si>
    <t>natural gas products, at separation plant/AU U</t>
  </si>
  <si>
    <t>Natural gas service station/CH/I U/AusSD</t>
  </si>
  <si>
    <t>Natural gas, at consumer/RNA U/AusSD U</t>
  </si>
  <si>
    <t>Natural gas, at long-distance pipeline/RER U/AusSD U</t>
  </si>
  <si>
    <t>Natural gas, at production offshore/GB U/AusSD/Link U</t>
  </si>
  <si>
    <t>Natural gas, at production offshore/NL U/AusSD/Link U</t>
  </si>
  <si>
    <t>Natural gas, at production offshore/NO U/AusSD/Link U</t>
  </si>
  <si>
    <t>Natural gas, at production onshore/DE U/AusSD/Link U</t>
  </si>
  <si>
    <t>Natural gas, at production onshore/DZ U/AusSD/Link U</t>
  </si>
  <si>
    <t>Natural gas, at production onshore/NL U/AusSD/Link U</t>
  </si>
  <si>
    <t>Natural gas, at production onshore/RU U/AusSD/Link U</t>
  </si>
  <si>
    <t>Natural gas, at production/RNA U/AusSD/Link U</t>
  </si>
  <si>
    <t>Natural gas, burned in boiler atm. low-NOx condensing non-modulating &lt;100kW/RER U/AusSD U</t>
  </si>
  <si>
    <t>Natural gas, burned in boiler condensing modulating &gt;100kW/RER U/AusSD U</t>
  </si>
  <si>
    <t>Natural gas, burned in boiler modulating &gt;100kW/RER U/AusSD U</t>
  </si>
  <si>
    <t>Natural gas, burned in cogen 1MWe lean burn/RER U/AusSD U</t>
  </si>
  <si>
    <t>Natural gas, burned in gas motor, for storage/DE U/AusSD U</t>
  </si>
  <si>
    <t>Natural gas, burned in gas motor, for storage/DZ U/AusSD U</t>
  </si>
  <si>
    <t>Natural gas, burned in gas motor, for storage/NL U/AusSD U</t>
  </si>
  <si>
    <t>Natural gas, burned in gas motor, for storage/NO U/AusSD U</t>
  </si>
  <si>
    <t>Natural gas, burned in gas motor, for storage/RU U/AusSD U</t>
  </si>
  <si>
    <t>Natural gas, burned in gas turbine, for compressor station/DE U/AusSD U</t>
  </si>
  <si>
    <t>Natural gas, burned in gas turbine, for compressor station/DZ U/AusSD U</t>
  </si>
  <si>
    <t>Natural gas, burned in gas turbine, for compressor station/NL U/AusSD U</t>
  </si>
  <si>
    <t>Natural gas, burned in gas turbine, for compressor station/NO U/AusSD U</t>
  </si>
  <si>
    <t>Natural gas, burned in gas turbine, for compressor station/RU U/AusSD U</t>
  </si>
  <si>
    <t>Natural gas, burned in gas turbine, for compressor station/UCTE U/AusSD U</t>
  </si>
  <si>
    <t>Natural gas, burned in gas turbine/DE U/AusSD U</t>
  </si>
  <si>
    <t>Natural gas, burned in industrial furnace &gt;100kW/RER U/AusSD U</t>
  </si>
  <si>
    <t>Natural gas, burned in industrial furnace low-NOx &gt;100kW/RER U/AusSD U</t>
  </si>
  <si>
    <t>Natural gas, burned in power plant/AT U/AusSD U</t>
  </si>
  <si>
    <t>Natural gas, burned in power plant/BE U/AusSD U</t>
  </si>
  <si>
    <t>Natural gas, burned in power plant/CENTREL U/AusSD U</t>
  </si>
  <si>
    <t>Natural gas, burned in power plant/DE U/AusSD U</t>
  </si>
  <si>
    <t>Natural gas, burned in power plant/ES U/AusSD U</t>
  </si>
  <si>
    <t>Natural gas, burned in power plant/FR U/AusSD U</t>
  </si>
  <si>
    <t>Natural gas, burned in power plant/GB U/AusSD U</t>
  </si>
  <si>
    <t>Natural gas, burned in power plant/IT U/AusSD U</t>
  </si>
  <si>
    <t>Natural gas, burned in power plant/NL U/AusSD U</t>
  </si>
  <si>
    <t>Natural gas, burned in power plant/NORDEL U/AusSD U</t>
  </si>
  <si>
    <t>Natural gas, burned in power plant/UCTE U/AusSD U</t>
  </si>
  <si>
    <t>Natural gas, burned in power plant/US U/AusSD U</t>
  </si>
  <si>
    <t>Natural gas, high pressure, at consumer/AT U/AusSD/Link U</t>
  </si>
  <si>
    <t>Natural gas, high pressure, at consumer/BE U/AusSD/Link U</t>
  </si>
  <si>
    <t>Natural gas, high pressure, at consumer/CH U/AusSD/Link U</t>
  </si>
  <si>
    <t>Natural gas, high pressure, at consumer/CZ U/AusSD/Link U</t>
  </si>
  <si>
    <t>Natural gas, high pressure, at consumer/DE U/AusSD/Link U</t>
  </si>
  <si>
    <t>Natural gas, high pressure, at consumer/DK U/AusSD/Link U</t>
  </si>
  <si>
    <t>Natural gas, high pressure, at consumer/ES U/AusSD/Link U</t>
  </si>
  <si>
    <t>Natural gas, high pressure, at consumer/FI U/AusSD/Link U</t>
  </si>
  <si>
    <t>Natural gas, high pressure, at consumer/FR U/AusSD/Link U</t>
  </si>
  <si>
    <t>Natural gas, high pressure, at consumer/GB U/AusSD/Link U</t>
  </si>
  <si>
    <t>Natural gas, high pressure, at consumer/HU U/AusSD/Link U</t>
  </si>
  <si>
    <t>Natural gas, high pressure, at consumer/IT U/AusSD/Link U</t>
  </si>
  <si>
    <t>Natural gas, high pressure, at consumer/NL U/AusSD/Link U</t>
  </si>
  <si>
    <t>Natural gas, high pressure, at consumer/RER U/AusSD/Link U</t>
  </si>
  <si>
    <t>Natural gas, high pressure, at consumer/SE U/AusSD/Link U</t>
  </si>
  <si>
    <t>Natural gas, high pressure, at consumer/SK U/AusSD/Link U</t>
  </si>
  <si>
    <t>natural gas, high pressure, Australia/AU U</t>
  </si>
  <si>
    <t>natural gas, high pressure, Tasmania/AU U</t>
  </si>
  <si>
    <t>Natural gas, liquefied, at freight ship/DZ U/AusSD U</t>
  </si>
  <si>
    <t>Natural gas, liquefied, at freight ship/JP U/AusSD U</t>
  </si>
  <si>
    <t>Natural gas, liquefied, at liquefaction plant/DZ U/AusSD U</t>
  </si>
  <si>
    <t>Natural gas, low pressure, at consumer/CH U/AusSD U</t>
  </si>
  <si>
    <t>Natural gas, production DE, at long-distance pipeline/RER U/AusSD U</t>
  </si>
  <si>
    <t>Natural gas, production DZ, at evaporation plant/RER U/AusSD U</t>
  </si>
  <si>
    <t>Natural gas, production DZ, at long-distance pipeline/RER U/AusSD U</t>
  </si>
  <si>
    <t>Natural gas, production GB, at long-distance pipeline/RER U/AusSD U</t>
  </si>
  <si>
    <t>Natural gas, production mix, at service station/CH U/AusSD U</t>
  </si>
  <si>
    <t>Natural gas, production NL, at long-distance pipeline/RER U/AusSD U</t>
  </si>
  <si>
    <t>Natural gas, production NO, at long-distance pipeline/RER U/AusSD U</t>
  </si>
  <si>
    <t>Natural gas, production RU, at long-distance pipeline/RER U/AusSD U</t>
  </si>
  <si>
    <t>Natural gas, sour, burned in production flare/MJ/GLO U/AusSD U</t>
  </si>
  <si>
    <t>Natural gas, sweet, burned in production flare/m3/GLO U/AusSD U</t>
  </si>
  <si>
    <t>Natural gas, sweet, burned in production flare/MJ/GLO U/AusSD U</t>
  </si>
  <si>
    <t>Natural gas, vented/GLO U/AusSD U</t>
  </si>
  <si>
    <t>Nickel, 99.5%, at plant/GLO U/AusSD U</t>
  </si>
  <si>
    <t>Nitric acid, 50% in H2O, at plant/RER U/AusSD U</t>
  </si>
  <si>
    <t>Nitrile-compounds, at regional storehouse/CH U/AusSD U</t>
  </si>
  <si>
    <t>Nitrobenzene, at plant/RER U/AusSD U</t>
  </si>
  <si>
    <t>Nitrogen, liquid, at plant/RER U/AusSD U</t>
  </si>
  <si>
    <t>Non-ferrous metal mine, surface/GLO/I U/AusSD U</t>
  </si>
  <si>
    <t>Non-ferrous metal mine, underground/GLO/I U/AusSD U</t>
  </si>
  <si>
    <t>Non-ferrous metal smelter/GLO/I U/AusSD</t>
  </si>
  <si>
    <t>NOx retained, in SCR/GLO U/AusSD U</t>
  </si>
  <si>
    <t>Nuclear fuel fabrication plant/CN/I U/AusSD</t>
  </si>
  <si>
    <t>Nuclear fuel fabrication plant/GLO/I U/AusSD</t>
  </si>
  <si>
    <t>Nuclear power plant, boiling water reactor 1000MW/CH/I U/AusSD U</t>
  </si>
  <si>
    <t>Nuclear power plant, boiling water reactor 1000MW/DE/I U/AusSD U</t>
  </si>
  <si>
    <t>Nuclear power plant, boiling water reactor 1000MW/UCTE/I U/AusSD U</t>
  </si>
  <si>
    <t>Nuclear power plant, pressure water reactor 1000MW/CH/I U/AusSD U</t>
  </si>
  <si>
    <t>Nuclear power plant, pressure water reactor 1000MW/CN/I U/AusSD U</t>
  </si>
  <si>
    <t>Nuclear power plant, pressure water reactor 1000MW/DE/I U/AusSD U</t>
  </si>
  <si>
    <t>Nuclear power plant, pressure water reactor 1000MW/FR/I U/AusSD U</t>
  </si>
  <si>
    <t>Nuclear power plant, pressure water reactor 1000MW/UCTE/I U/AusSD U</t>
  </si>
  <si>
    <t>Nuclear spent fuel conditioning plant/CH/I U/AusSD</t>
  </si>
  <si>
    <t>Nuclear spent fuel conditioning plant/CN/I U/AusSD</t>
  </si>
  <si>
    <t>Nuclear spent fuel reprocessing plant/RER/I U/AusSD</t>
  </si>
  <si>
    <t>Nuclear spent fuel, in conditioning, at plant/CH U/AusSD U</t>
  </si>
  <si>
    <t>Nuclear spent fuel, in conditioning, at plant/CN U/AusSD U</t>
  </si>
  <si>
    <t>Nuclear spent fuel, in reprocessing, at plant/RER U/AusSD U</t>
  </si>
  <si>
    <t>Nylon 6, at plant/RER U/AusSD U</t>
  </si>
  <si>
    <t>Nylon 66, at plant/RER U/AusSD U</t>
  </si>
  <si>
    <t>Nylon 66, glass-filled, at plant/RER U/AusSD U</t>
  </si>
  <si>
    <t>O-dichlorobenzene, at plant/RER U/AusSD U</t>
  </si>
  <si>
    <t>Oil boiler 100kW/CH/I U/AusSD</t>
  </si>
  <si>
    <t>Oil boiler 10kW/CH/I U/AusSD</t>
  </si>
  <si>
    <t>Oil mill/CH/I U/AusSD U</t>
  </si>
  <si>
    <t>Oil power plant 500MW/RER/I U/AusSD</t>
  </si>
  <si>
    <t>Oil storage 3000l/CH/I U/AusSD</t>
  </si>
  <si>
    <t>Open cast mine, hard coal/GLO/I U/AusSD U</t>
  </si>
  <si>
    <t>Open cast mine, lignite/RER/I U/AusSD U</t>
  </si>
  <si>
    <t>Open cast mine, peat/NORDEL/I U/AusSD U</t>
  </si>
  <si>
    <t>Operation start, cogen unit 160kWe/RER/I U/AusSD U</t>
  </si>
  <si>
    <t>Operation, barge tanker/RER U/AusSD U</t>
  </si>
  <si>
    <t>Operation, barge/RER U/AusSD U</t>
  </si>
  <si>
    <t>Operation, coal freight train, diesel/CN U/AusSD U</t>
  </si>
  <si>
    <t>Operation, coal freight train, electricity/CN U/AusSD U</t>
  </si>
  <si>
    <t>Operation, coal freight train, steam/CN U/AusSD U</t>
  </si>
  <si>
    <t>Operation, freight train, diesel/RER U/AusSD U</t>
  </si>
  <si>
    <t>operation, freight train/AU U</t>
  </si>
  <si>
    <t>Operation, lorry 16-32t, EURO3/RER U/AusSD U</t>
  </si>
  <si>
    <t>Operation, lorry 20-28t, empty, fleet average/CH U/AusSD U</t>
  </si>
  <si>
    <t>Operation, lorry 3.5-16t, fleet average/RER U/AusSD U</t>
  </si>
  <si>
    <t>Operation, lorry 7.5-16t, EURO3/RER U/AusSD U</t>
  </si>
  <si>
    <t>Operation, maintenance, airport/RER U/AusSD U</t>
  </si>
  <si>
    <t>Operation, maintenance, port/RER/I U/AusSD U</t>
  </si>
  <si>
    <t>Operation, maintenance, railway track/CH/I U/AusSD U</t>
  </si>
  <si>
    <t>Operation, maintenance, road/CH/I U/AusSD U</t>
  </si>
  <si>
    <t>Operation, passenger car/CH U/AusSD U</t>
  </si>
  <si>
    <t>Operation, passenger car/RER U/AusSD/Link U</t>
  </si>
  <si>
    <t>Operation, transoceanic freight ship/OCE U/AusSD U</t>
  </si>
  <si>
    <t>Operation, transoceanic tanker/OCE U/AusSD U</t>
  </si>
  <si>
    <t>operation, truck 16 to 28t, fleet average/AU U</t>
  </si>
  <si>
    <t>operation, truck 28t, fleet average/AU U</t>
  </si>
  <si>
    <t>operation, truck 3,5 to 16t, fleet average/AU U</t>
  </si>
  <si>
    <t>Operation, van &lt; 3,5t/RER U/AusSD U</t>
  </si>
  <si>
    <t>operation, van, diesel less than 3,5t/AU U</t>
  </si>
  <si>
    <t>operation, van, LPG less than 3,5t/AU U</t>
  </si>
  <si>
    <t>operation, van, petrol less than 3,5t/AU U</t>
  </si>
  <si>
    <t>Optical brighteners, in paper production, at plant/RER U/AusSD U</t>
  </si>
  <si>
    <t>Organophosphorus-compounds, at regional storehouse/RER U/AusSD U</t>
  </si>
  <si>
    <t>Oxygen, liquid, at plant/RER U/AusSD U</t>
  </si>
  <si>
    <t>Ozone, liquid, at plant/RER U/AusSD U</t>
  </si>
  <si>
    <t>P-dichlorobenzene, at plant/RER U/AusSD U</t>
  </si>
  <si>
    <t>Packaging box production unit/RER/I U/AusSD</t>
  </si>
  <si>
    <t>Packaging film, LDPE, at plant/RER U/AusSD U</t>
  </si>
  <si>
    <t>Packaging, corrugated board, mixed fibre, single wall, at plant/RER U/AusSD U</t>
  </si>
  <si>
    <t>Packing, cement/CH U/AusSD U</t>
  </si>
  <si>
    <t>Packing, clay products/CH U/AusSD U</t>
  </si>
  <si>
    <t>Packing, fibre cement products/CH U/AusSD U</t>
  </si>
  <si>
    <t>Packing, lime products/CH U/AusSD U</t>
  </si>
  <si>
    <t>Palladium, at regional storage/RER U/AusSD U</t>
  </si>
  <si>
    <t>Palladium, primary, at refinery/RU U/AusSD U</t>
  </si>
  <si>
    <t>Palladium, primary, at refinery/ZA U/AusSD U</t>
  </si>
  <si>
    <t>Palladium, secondary, at refinery/RER U/AusSD U</t>
  </si>
  <si>
    <t>Palm fruit bunches, at farm/MY U/AusSD U</t>
  </si>
  <si>
    <t>Palm kernel oil, at oil mill/MY U/AusSD U</t>
  </si>
  <si>
    <t>Palm oil, at oil mill/MY U/AusSD U</t>
  </si>
  <si>
    <t>Paper machine, at paper mill/RER/I U/AusSD U</t>
  </si>
  <si>
    <t>Paper mill, integrated/RER/I U/AusSD U</t>
  </si>
  <si>
    <t>Paper mill, non-integrated/RER/I U/AusSD U</t>
  </si>
  <si>
    <t>Paper, woodcontaining, LWC, at plant/RER U/AusSD U</t>
  </si>
  <si>
    <t>Paper, woodfree, coated, at integrated mill/RER U/AusSD U</t>
  </si>
  <si>
    <t>Paper, woodfree, uncoated, at integrated mill/RER U/AusSD U</t>
  </si>
  <si>
    <t>Paper, woodfree, uncoated, at non-integrated mill/RER U/AusSD U</t>
  </si>
  <si>
    <t>Paper, woodfree, uncoated, at regional storage/RER U/AusSD U</t>
  </si>
  <si>
    <t>Paraffin, at plant/RER U/AusSD U</t>
  </si>
  <si>
    <t>Parkes process crust, from desilverising of lead/GLO U/AusSD U</t>
  </si>
  <si>
    <t>Particle board, indoor use, at plant/RER U/AusSD U</t>
  </si>
  <si>
    <t>Particle board, outdoor use, at plant/RER U/AusSD U</t>
  </si>
  <si>
    <t>Passenger car/RER/I U/AusSD</t>
  </si>
  <si>
    <t>Pea seed IP, at regional storehouse/CH U/AusSD U</t>
  </si>
  <si>
    <t>Peat, at mine/NORDEL U/AusSD U</t>
  </si>
  <si>
    <t>Peat, burned in power plant/NORDEL U/AusSD U</t>
  </si>
  <si>
    <t>Pellets, iron, at plant/GLO U/AusSD U</t>
  </si>
  <si>
    <t>Penta-erythritol, at plant/RER U/AusSD U</t>
  </si>
  <si>
    <t>Pentane, at plant/RER U/AusSD U</t>
  </si>
  <si>
    <t>Pesticide unspecified, at regional storehouse/CH U/AusSD U</t>
  </si>
  <si>
    <t>Pesticide unspecified, at regional storehouse/RER U/AusSD U</t>
  </si>
  <si>
    <t>Petrol, low-sulphur, at refinery/CH U/AusSD U</t>
  </si>
  <si>
    <t>Petrol, low-sulphur, at refinery/RER U/AusSD U</t>
  </si>
  <si>
    <t>Petrol, low-sulphur, at regional storage/CH U/AusSD U</t>
  </si>
  <si>
    <t>Petrol, low-sulphur, at regional storage/RER U/AusSD U</t>
  </si>
  <si>
    <t>Petrol, two-stroke blend, at regional storage/RER U/AusSD U</t>
  </si>
  <si>
    <t>Petrol, unleaded, at refinery/CH U/AusSD U</t>
  </si>
  <si>
    <t>Petrol, unleaded, at refinery/RER U/AusSD U</t>
  </si>
  <si>
    <t>Petrol, unleaded, at regional storage/CH U/AusSD U</t>
  </si>
  <si>
    <t>Petrol, unleaded, at regional storage/RER U/AusSD U</t>
  </si>
  <si>
    <t>Petroleum coke, at refinery/RER U/AusSD U</t>
  </si>
  <si>
    <t>Phenol, at plant/RER U/AusSD U</t>
  </si>
  <si>
    <t>Phenolic resin, at plant/RER U/AusSD U</t>
  </si>
  <si>
    <t>Phenoxy-compounds, at regional storehouse/RER U/AusSD U</t>
  </si>
  <si>
    <t>Phosgene, liquid, at plant/RER U/AusSD U</t>
  </si>
  <si>
    <t>Phosphane, at plant/GLO U/AusSD U</t>
  </si>
  <si>
    <t>Phosphate rock mine/MA/I U/AusSD</t>
  </si>
  <si>
    <t>Phosphate rock mine/US/I U/AusSD</t>
  </si>
  <si>
    <t>Phosphate rock, as P2O5, beneficiated, dry, at plant/MA U/AusSD U</t>
  </si>
  <si>
    <t>Phosphate rock, as P2O5, beneficiated, wet, at plant/US U/AusSD U</t>
  </si>
  <si>
    <t>Phosphoric acid plant, fertiliser grade/US/I U/AusSD U</t>
  </si>
  <si>
    <t>Phosphoric acid, fertiliser grade, 70% in H2O, at plant/GLO U/AusSD U</t>
  </si>
  <si>
    <t>Phosphoric acid, fertiliser grade, 70% in H2O, at plant/MA U/AusSD U</t>
  </si>
  <si>
    <t>Phosphoric acid, fertiliser grade, 70% in H2O, at plant/US U/AusSD U</t>
  </si>
  <si>
    <t>Phosphoric acid, industrial grade, 85% in H2O, at plant/RER U/AusSD U</t>
  </si>
  <si>
    <t>Phosphorous chloride, at plant/RER U/AusSD U</t>
  </si>
  <si>
    <t>Phosphorus, white, liquid, at plant/RER U/AusSD U</t>
  </si>
  <si>
    <t>Phosphoryl chloride, at plant/RER U/AusSD U</t>
  </si>
  <si>
    <t>Photovoltaic cell factory/DE/I U/AusSD</t>
  </si>
  <si>
    <t>Photovoltaic cell, multi-Si, at plant/RER U/AusSD U</t>
  </si>
  <si>
    <t>Photovoltaic cell, ribbon-Si, at plant/RER U/AusSD U</t>
  </si>
  <si>
    <t>Photovoltaic cell, single-Si, at plant/RER U/AusSD U</t>
  </si>
  <si>
    <t>Photovoltaic laminate, a-Si, at plant/US/I U/AusSD U</t>
  </si>
  <si>
    <t>Photovoltaic laminate, CdTe, at plant/DE/I U/AusSD U</t>
  </si>
  <si>
    <t>Photovoltaic laminate, CdTe, at plant/US/I U/AusSD U</t>
  </si>
  <si>
    <t>Photovoltaic laminate, CdTe, mix, at regional storage/RER/I U/AusSD U</t>
  </si>
  <si>
    <t>Photovoltaic laminate, CIS, at plant/DE/I U/AusSD U</t>
  </si>
  <si>
    <t>Photovoltaic laminate, multi-Si, at plant/RER/I U/AusSD U</t>
  </si>
  <si>
    <t>Photovoltaic laminate, ribbon-Si, at plant/RER/I U/AusSD U</t>
  </si>
  <si>
    <t>Photovoltaic laminate, single-Si, at plant/RER/I U/AusSD U</t>
  </si>
  <si>
    <t>Photovoltaic panel factory/GLO/I U/AusSD</t>
  </si>
  <si>
    <t>Photovoltaic panel, a-Si, at plant/US/I U/AusSD U</t>
  </si>
  <si>
    <t>Photovoltaic panel, CIS, at plant/DE/I U/AusSD U</t>
  </si>
  <si>
    <t>Photovoltaic panel, multi-Si, at plant/RER/I U/AusSD U</t>
  </si>
  <si>
    <t>Photovoltaic panel, ribbon-Si, at plant/RER/I U/AusSD U</t>
  </si>
  <si>
    <t>Photovoltaic panel, single-Si, at plant/RER/I U/AusSD U</t>
  </si>
  <si>
    <t>Phtalamide-compounds, at regional storehouse/CH U/AusSD U</t>
  </si>
  <si>
    <t>Phthalic anhydride, at plant/RER U/AusSD U</t>
  </si>
  <si>
    <t>Pig iron, at plant/GLO U/AusSD U</t>
  </si>
  <si>
    <t>Pigments, paper production, unspecified, at plant/RER U/AusSD U</t>
  </si>
  <si>
    <t>Pipeline, crude oil, offshore/OCE/I U/AusSD U</t>
  </si>
  <si>
    <t>Pipeline, crude oil, onshore/RER/I U/AusSD U</t>
  </si>
  <si>
    <t>Pipeline, natural gas, high pressure distribution network/CH/I U/AusSD U</t>
  </si>
  <si>
    <t>Pipeline, natural gas, high pressure distribution network/RER/I U/AusSD U</t>
  </si>
  <si>
    <t>Pipeline, natural gas, long distance, high capacity, offshore/GLO/I U/AusSD U</t>
  </si>
  <si>
    <t>Pipeline, natural gas, long distance, high capacity, onshore/GLO/I U/AusSD U</t>
  </si>
  <si>
    <t>Pipeline, natural gas, long distance, low capacity, onshore/GLO/I U/AusSD U</t>
  </si>
  <si>
    <t>Pipeline, natural gas, low pressure distribution network/CH/I U/AusSD U</t>
  </si>
  <si>
    <t>Pitch despergents, in paper production, at plant/RER U/AusSD U</t>
  </si>
  <si>
    <t>Planing mill/RER/I U/AusSD</t>
  </si>
  <si>
    <t>Planning, cogen unit 160kWe/RER/I U/AusSD U</t>
  </si>
  <si>
    <t>planting, broadacre crop, soil clay content  greater than 20%/AU U</t>
  </si>
  <si>
    <t>planting, broadacre crop, soil clay content 10 to 20%/AU U</t>
  </si>
  <si>
    <t>Planting/CH U/AusSD</t>
  </si>
  <si>
    <t>Plaster mixing/CH U/AusSD</t>
  </si>
  <si>
    <t>Platform, crude oil, offshore/OCE/I U/AusSD U</t>
  </si>
  <si>
    <t>Platinum, at regional storage/RER U/AusSD U</t>
  </si>
  <si>
    <t>Platinum, primary, at refinery/RU U/AusSD U</t>
  </si>
  <si>
    <t>Platinum, primary, at refinery/ZA U/AusSD U</t>
  </si>
  <si>
    <t>Platinum, secondary, at refinery/RER U/AusSD U</t>
  </si>
  <si>
    <t>Plywood, indoor use, at plant/RER U/AusSD U</t>
  </si>
  <si>
    <t>Plywood, outdoor use, at plant/RER U/AusSD U</t>
  </si>
  <si>
    <t>Polycarbonate, at plant/RER U/AusSD U</t>
  </si>
  <si>
    <t>Polyester resin, unsaturated, at plant/RER U/AusSD U</t>
  </si>
  <si>
    <t>Polyethylene terephthalate, granulate, amorphous, at plant/RER U/AusSD U</t>
  </si>
  <si>
    <t>Polyethylene, HDPE, granulate, at plant/RER U/AusSD U</t>
  </si>
  <si>
    <t>Polyethylene, LDPE, granulate, at plant/RER U/AusSD U</t>
  </si>
  <si>
    <t>Polyethylene, LLDPE, granulate, at plant/RER U/AusSD U</t>
  </si>
  <si>
    <t>Polymethyl methacrylate, beads, at plant/RER U/AusSD U</t>
  </si>
  <si>
    <t>Polyols, at plant/RER U/AusSD U</t>
  </si>
  <si>
    <t>Polyphenylene sulfide, at plant/GLO U/AusSD U</t>
  </si>
  <si>
    <t>Polypropylene, granulate, at plant/RER U/AusSD/Link U</t>
  </si>
  <si>
    <t>polypropylene, PP, at factory gate/AU U</t>
  </si>
  <si>
    <t>Polystyrene foam slab, at plant/RER U/AusSD U</t>
  </si>
  <si>
    <t>Polystyrene, expandable, at plant/RER U/AusSD U</t>
  </si>
  <si>
    <t>Polystyrene, general purpose, GPPS, at plant/RER U/AusSD U</t>
  </si>
  <si>
    <t>Polystyrene, high impact, HIPS, at plant/RER U/AusSD U</t>
  </si>
  <si>
    <t>Polyurethane, flexible foam, at plant/RER U/AusSD U</t>
  </si>
  <si>
    <t>Polyurethane, rigid foam, at plant/RER U/AusSD U</t>
  </si>
  <si>
    <t>Polyvinylchloride, at regional storage/RER U/AusSD U</t>
  </si>
  <si>
    <t>Polyvinylchloride, bulk polymerised, at plant/RER U/AusSD U</t>
  </si>
  <si>
    <t>Polyvinylchloride, emulsion polymerised, at plant/RER U/AusSD U</t>
  </si>
  <si>
    <t>Polyvinylchloride, suspension polymerised, at plant/RER U/AusSD U</t>
  </si>
  <si>
    <t>Polyvinylfluoride film, at plant/US U/AusSD U</t>
  </si>
  <si>
    <t>Polyvinylfluoride, at plant/US U/AusSD U</t>
  </si>
  <si>
    <t>Polyvinylfluoride, dispersion, at plant/US U/AusSD U</t>
  </si>
  <si>
    <t>Poor concrete, at plant/CH U/AusSD U</t>
  </si>
  <si>
    <t>Port facilities/RER/I U/AusSD</t>
  </si>
  <si>
    <t>Portafer, at plant/RER U/AusSD U</t>
  </si>
  <si>
    <t>Portland calcareous cement, at plant/CH U/AusSD U</t>
  </si>
  <si>
    <t>Portland cement, strength class Z 42.5, at plant/CH U/AusSD U</t>
  </si>
  <si>
    <t>Portland cement, strength class Z 52.5, at plant/CH U/AusSD U</t>
  </si>
  <si>
    <t>Portland slag sand cement, at plant/CH U/AusSD U</t>
  </si>
  <si>
    <t>Potassium carbonate, at plant/GLO U/AusSD U</t>
  </si>
  <si>
    <t>Potassium chloride, as K2O, at regional storehouse/RER U/AusSD U</t>
  </si>
  <si>
    <t>potassium chloride, at regional storehouse/RER U/adapted/AU U</t>
  </si>
  <si>
    <t>Potassium hydroxide, at regional storage/RER U/AusSD U</t>
  </si>
  <si>
    <t>Potassium nitrate, as K2O, at regional storehouse/RER U/AusSD U</t>
  </si>
  <si>
    <t>Potassium nitrate, as N, at regional storehouse/RER U/AusSD U</t>
  </si>
  <si>
    <t>Potassium sulphate, as K2O, at regional storehouse/RER U/AusSD U</t>
  </si>
  <si>
    <t>potassium sulphate, at regional storehouse/RER U/adapted/AU U</t>
  </si>
  <si>
    <t>Potato grading/CH U/AusSD</t>
  </si>
  <si>
    <t>Potato haulm cutting/CH U/AusSD</t>
  </si>
  <si>
    <t>Potato planting/CH U/AusSD</t>
  </si>
  <si>
    <t>Potato seed IP, at farm/CH U/AusSD U</t>
  </si>
  <si>
    <t>Potato seed IP, at regional storehouse/CH U/AusSD U</t>
  </si>
  <si>
    <t>Potato starch, at plant/DE U/AusSD U</t>
  </si>
  <si>
    <t>Potatoes IP, at farm/CH U/AusSD U</t>
  </si>
  <si>
    <t>Powder coating, steel/RER U/AusSD U</t>
  </si>
  <si>
    <t>Power saw, without catalytic converter/RER/I U/AusSD U</t>
  </si>
  <si>
    <t>Power sawing, without catalytic converter/RER U/AusSD U</t>
  </si>
  <si>
    <t>Precious metals from electric waste, in anode slime, at refinery/SE U/AusSD U</t>
  </si>
  <si>
    <t>Preservative treatment, infrastructure/RER/I U/AusSD U</t>
  </si>
  <si>
    <t>Preservative treatment, logs, pressure vessel/RER U/AusSD U</t>
  </si>
  <si>
    <t>Printed wiring board mounting facilities, SMT type/GLO/I U/AusSD U</t>
  </si>
  <si>
    <t>Printed wiring board mounting facilities, THT type/GLO/I U/AusSD U</t>
  </si>
  <si>
    <t>Printed wiring board mounting plant/GLO/I U/AusSD</t>
  </si>
  <si>
    <t>Printed wiring board, mixed mounted, unspec., solder mix, at plant/GLO U/AusSD U</t>
  </si>
  <si>
    <t>Printed wiring board, surface mount, at plant/GLO U/AusSD U</t>
  </si>
  <si>
    <t>Printed wiring board, surface mount, lead-containing surface, at plant/GLO U/AusSD U</t>
  </si>
  <si>
    <t>Printed wiring board, surface mount, lead-free surface, at plant/GLO U/AusSD U</t>
  </si>
  <si>
    <t>Printed wiring board, surface mounted, unspec., Pb containing, at plant/GLO U/AusSD U</t>
  </si>
  <si>
    <t>Printed wiring board, surface mounted, unspec., Pb free, at plant/GLO U/AusSD U</t>
  </si>
  <si>
    <t>Printed wiring board, surface mounted, unspec., solder mix, at plant/GLO U/AusSD U</t>
  </si>
  <si>
    <t>Printed wiring board, through-hole mounted, unspec., Pb containing, at plant/GLO U/AusSD U</t>
  </si>
  <si>
    <t>Printed wiring board, through-hole mounted, unspec., Pb free, at plant/GLO U/AusSD U</t>
  </si>
  <si>
    <t>Printed wiring board, through-hole mounted, unspec., solder mix, at plant/GLO U/AusSD U</t>
  </si>
  <si>
    <t>Printed wiring board, through-hole, at plant/GLO U/AusSD U</t>
  </si>
  <si>
    <t>Printed wiring board, through-hole, lead-containing surface, at plant/GLO U/AusSD U</t>
  </si>
  <si>
    <t>Printed wiring board, through-hole, lead-free surface, at plant/GLO U/AusSD U</t>
  </si>
  <si>
    <t>Printing colour, offset, 47.5% solvent, at plant/RER U/AusSD U</t>
  </si>
  <si>
    <t>Process-specific burdens, hazardous waste incineration plant/CH U/AusSD U</t>
  </si>
  <si>
    <t>Process-specific burdens, inert material landfill/CH U/AusSD U</t>
  </si>
  <si>
    <t>Process-specific burdens, municipal waste incineration/CH U/AusSD U</t>
  </si>
  <si>
    <t>Process-specific burdens, residual material landfill/CH U/AusSD U</t>
  </si>
  <si>
    <t>Process-specific burdens, sanitary landfill/CH U/AusSD U</t>
  </si>
  <si>
    <t>Process-specific burdens, slag compartment/CH U/AusSD U</t>
  </si>
  <si>
    <t>Production efforts, capacitors/GLO U/AusSD U</t>
  </si>
  <si>
    <t>Production efforts, diodes/GLO U/AusSD U</t>
  </si>
  <si>
    <t>Production efforts, inductor/GLO U/AusSD U</t>
  </si>
  <si>
    <t>Production efforts, resistors/GLO U/AusSD U</t>
  </si>
  <si>
    <t>Production efforts, transistors/GLO U/AusSD U</t>
  </si>
  <si>
    <t>Production plant crude oil, onshore/GLO/I U/AusSD U</t>
  </si>
  <si>
    <t>Production plant, natural gas/GLO/I U/AusSD U</t>
  </si>
  <si>
    <t>Propanal, at plant/RER U/AusSD U</t>
  </si>
  <si>
    <t>Propane/ butane, at refinery/CH U/AusSD U</t>
  </si>
  <si>
    <t>Propane/ butane, at refinery/RER U/AusSD U</t>
  </si>
  <si>
    <t>Propylene glycol, liquid, at plant/RER U/AusSD U</t>
  </si>
  <si>
    <t>Propylene oxide, liquid, at plant/RER U/AusSD U</t>
  </si>
  <si>
    <t>Propylene, at plant/RER U/AusSD U</t>
  </si>
  <si>
    <t>Protein peas, IP, at farm/CH U/AusSD U</t>
  </si>
  <si>
    <t>Provision, stubbed land/MY U/AusSD U</t>
  </si>
  <si>
    <t>Pulp plant/RER/I U/AusSD</t>
  </si>
  <si>
    <t>Pulverised lignite, at plant/DE U/AusSD U</t>
  </si>
  <si>
    <t>Pump station/CH/I U/AusSD</t>
  </si>
  <si>
    <t>Purified terephthalic acid, at plant/RER U/AusSD U</t>
  </si>
  <si>
    <t>Pyretroid-compounds, at regional storehouse/CH U/AusSD U</t>
  </si>
  <si>
    <t>Quicklime, in pieces, loose, at plant/CH U/AusSD U</t>
  </si>
  <si>
    <t>Quicklime, milled, loose, at plant/CH U/AusSD U</t>
  </si>
  <si>
    <t>Quicklime, milled, packed, at plant/CH U/AusSD U</t>
  </si>
  <si>
    <t>Radioactive waste, in final repository for nuclear waste LLW/CH U/AusSD U</t>
  </si>
  <si>
    <t>Radioactive waste, in final repository for nuclear waste SF, HLW, and ILW/CH U/AusSD U</t>
  </si>
  <si>
    <t>Radioactive waste, in interim storage conditioning/CH U/AusSD U</t>
  </si>
  <si>
    <t>Radioactive waste, in interim storage, for final repository LLW/CH U/AusSD U</t>
  </si>
  <si>
    <t>Radioactive waste, in interim storage, for final repository SF, HLW, and ILW/CH U/AusSD U</t>
  </si>
  <si>
    <t>Railway track/CH/I U/AusSD</t>
  </si>
  <si>
    <t>Rape seed IP, at farm/CH U/AusSD/Link U</t>
  </si>
  <si>
    <t>Rape seed IP, at regional storehouse/CH U/AusSD U</t>
  </si>
  <si>
    <t>Recultivation, bauxite mine/GLO U/AusSD U</t>
  </si>
  <si>
    <t>Recultivation, bentonite mine/DE U/AusSD U</t>
  </si>
  <si>
    <t>Recultivation, iron mine/GLO U/AusSD U</t>
  </si>
  <si>
    <t>Recultivation, limestone mine/CH U/AusSD U</t>
  </si>
  <si>
    <t>Refinery gas, at refinery/CH U/AusSD U</t>
  </si>
  <si>
    <t>Refinery gas, at refinery/RER U/AusSD U</t>
  </si>
  <si>
    <t>Refinery gas, burned in flare/GLO U/AusSD U</t>
  </si>
  <si>
    <t>Refinery gas, burned in furnace/MJ/CH U/AusSD U</t>
  </si>
  <si>
    <t>Refinery gas, burned in furnace/MJ/RER U/AusSD U</t>
  </si>
  <si>
    <t>Refinery/RER/I U/AusSD</t>
  </si>
  <si>
    <t>Refractory, basic, packed, at plant/DE U/AusSD U</t>
  </si>
  <si>
    <t>Refractory, fireclay, packed, at plant/DE U/AusSD U</t>
  </si>
  <si>
    <t>Refractory, high aluminium oxide, packed, at plant/DE U/AusSD U</t>
  </si>
  <si>
    <t>Refrigerant R134a, at plant/RER U/AusSD U</t>
  </si>
  <si>
    <t>Regional distribution, oil products/RER/I U/AusSD U</t>
  </si>
  <si>
    <t>Reinforcing steel, at plant/RER U/AusSD U</t>
  </si>
  <si>
    <t>Reservoir hydropower plant, alpine region/RER/I U/AusSD U</t>
  </si>
  <si>
    <t>Reservoir hydropower plant, non alpine regions/RER/I U/AusSD U</t>
  </si>
  <si>
    <t>Reservoir hydropower plant/CH/I U/AusSD</t>
  </si>
  <si>
    <t>Residential sewer grid/CH/I U/AusSD</t>
  </si>
  <si>
    <t>Residual material landfill facility/CH/I U/AusSD</t>
  </si>
  <si>
    <t>Resistor, metal film type, through-hole mounting, at plant/GLO U/AusSD U</t>
  </si>
  <si>
    <t>Resistor, SMD type, surface mounting, at plant/GLO U/AusSD U</t>
  </si>
  <si>
    <t>Resource correction, CuMo, copper, negative/GLO U/AusSD U</t>
  </si>
  <si>
    <t>Resource correction, PbZn, cadmium, negative/GLO U/AusSD U</t>
  </si>
  <si>
    <t>Resource correction, PbZn, cadmium, positive/GLO U/AusSD U</t>
  </si>
  <si>
    <t>Resource correction, PbZn, indium, negative/GLO U/AusSD U</t>
  </si>
  <si>
    <t>Resource correction, PbZn, indium, positive/GLO U/AusSD U</t>
  </si>
  <si>
    <t>Resource correction, PbZn, lead, negative/GLO U/AusSD U</t>
  </si>
  <si>
    <t>Resource correction, PbZn, lead, positive/GLO U/AusSD U</t>
  </si>
  <si>
    <t>Resource correction, PbZn, silver, negative/GLO U/AusSD U</t>
  </si>
  <si>
    <t>Resource correction, PbZn, silver, positive/GLO U/AusSD U</t>
  </si>
  <si>
    <t>Resource correction, PbZn, zinc, negative/GLO U/AusSD U</t>
  </si>
  <si>
    <t>Resource correction, PbZn, zinc, positive/GLO U/AusSD U</t>
  </si>
  <si>
    <t>Rhodium, at regional storage/RER U/AusSD U</t>
  </si>
  <si>
    <t>Rhodium, primary, at refinery/RU U/AusSD U</t>
  </si>
  <si>
    <t>Rhodium, primary, at refinery/ZA U/AusSD U</t>
  </si>
  <si>
    <t>Rhodium, secondary, at refinery/RER U/AusSD U</t>
  </si>
  <si>
    <t>Road vehicle plant/RER/I U/AusSD</t>
  </si>
  <si>
    <t>Road/CH/I U/AusSD</t>
  </si>
  <si>
    <t>Roads, company, internal/CH/I U/AusSD U</t>
  </si>
  <si>
    <t>Rock wool plant/CH/I U/AusSD</t>
  </si>
  <si>
    <t>Rock wool, at plant/CH U/AusSD U</t>
  </si>
  <si>
    <t>Rock wool, packed, at plant/CH U/AusSD U</t>
  </si>
  <si>
    <t>Rolling mill/RER/I U/AusSD</t>
  </si>
  <si>
    <t>Rosin size, in paper production, at plant/RER U/AusSD U</t>
  </si>
  <si>
    <t>Round wood, hardwood, under bark, u=70%, at forest road/RER U/AusSD/Link U</t>
  </si>
  <si>
    <t>Round wood, Scandinavian softwood, under bark, u=70% at forest road/NORDEL U/AusSD/Link U</t>
  </si>
  <si>
    <t>Round wood, softwood, debarked, u=70% at forest road/RER U/AusSD U</t>
  </si>
  <si>
    <t>Round wood, softwood, under bark, u=70% at forest road/RER U/AusSD/Link U</t>
  </si>
  <si>
    <t>Run-of-river hydropower plant/CH/I U/AusSD</t>
  </si>
  <si>
    <t>Run-of-river hydropower plant/RER/I U/AusSD</t>
  </si>
  <si>
    <t>Sand, at mine/CH U/AusSD U</t>
  </si>
  <si>
    <t>Sanitary landfill facility/CH/I U/AusSD</t>
  </si>
  <si>
    <t>Sawmill/RER/I U/AusSD</t>
  </si>
  <si>
    <t>Sawn timber, hardwood, raw, air / kiln dried, u=10%, at plant/RER U/AusSD U</t>
  </si>
  <si>
    <t>Sawn timber, hardwood, raw, air dried, u=20%, at plant/RER U/AusSD U</t>
  </si>
  <si>
    <t>Sawn timber, hardwood, raw, kiln dried, u=10%, at plant/RER U/AusSD U</t>
  </si>
  <si>
    <t>Sawn timber, hardwood, raw, plant-debarked, u=70%, at plant/RER U/AusSD U</t>
  </si>
  <si>
    <t>Sawn timber, softwood, planed, air dried, at plant/RER U/AusSD U</t>
  </si>
  <si>
    <t>Sawn timber, softwood, planed, kiln dried, at plant/RER U/AusSD U</t>
  </si>
  <si>
    <t>Sawn timber, softwood, raw, air dried, u=20%, at plant/RER U/AusSD U</t>
  </si>
  <si>
    <t>Sawn timber, softwood, raw, forest-debarked, u=70%, at plant/RER U/AusSD U</t>
  </si>
  <si>
    <t>Sawn timber, softwood, raw, kiln dried, u=10%, at plant/RER U/AusSD U</t>
  </si>
  <si>
    <t>Sawn timber, softwood, raw, kiln dried, u=20%, at plant/RER U/AusSD U</t>
  </si>
  <si>
    <t>Scrap preparation plant/RER/I U/AusSD</t>
  </si>
  <si>
    <t>Secondary sulphur, at refinery/RER U/AusSD U</t>
  </si>
  <si>
    <t>Section bar extrusion, aluminium/RER U/AusSD U</t>
  </si>
  <si>
    <t>Section bar rolling, steel/RER U/AusSD U</t>
  </si>
  <si>
    <t>Selenium, at plant/RER U/AusSD U</t>
  </si>
  <si>
    <t>Sewer grid, class 1/CH/I U/AusSD U</t>
  </si>
  <si>
    <t>Sewer grid, class 2/CH/I U/AusSD U</t>
  </si>
  <si>
    <t>Sewer grid, class 3/CH/I U/AusSD U</t>
  </si>
  <si>
    <t>Sewer grid, class 4/CH/I U/AusSD U</t>
  </si>
  <si>
    <t>Sewer grid, class 5/CH/I U/AusSD U</t>
  </si>
  <si>
    <t>Shed/CH/I U/AusSD</t>
  </si>
  <si>
    <t>Sheet rolling, aluminium/RER U/AusSD U</t>
  </si>
  <si>
    <t>Sheet rolling, chromium steel/RER U/AusSD U</t>
  </si>
  <si>
    <t>Sheet rolling, copper/RER U/AusSD U</t>
  </si>
  <si>
    <t>Sheet rolling, steel/RER U/AusSD U</t>
  </si>
  <si>
    <t>Shredding, electrical and electronic scrap/GLO U/AusSD U</t>
  </si>
  <si>
    <t>Silica sand, at plant/DE U/AusSD U</t>
  </si>
  <si>
    <t>Silicon carbide, at plant/RER U/AusSD U</t>
  </si>
  <si>
    <t>Silicon carbide, recycling, at plant/RER U/AusSD U</t>
  </si>
  <si>
    <t>Silicon tetrachloride, at plant/DE U/AusSD U</t>
  </si>
  <si>
    <t>Silicon tetrahydride, at plant/RER U/AusSD U</t>
  </si>
  <si>
    <t>Silicon, electronic grade, at plant/DE U/AusSD U</t>
  </si>
  <si>
    <t>Silicon, electronic grade, off-grade, at plant/DE U/AusSD U</t>
  </si>
  <si>
    <t>Silicon, multi-Si, casted, at plant/RER U/AusSD U</t>
  </si>
  <si>
    <t>Silicon, production mix, photovoltaics, at plant/GLO U/AusSD U</t>
  </si>
  <si>
    <t>Silicon, solar grade, modified Siemens process, at plant/RER U/AusSD U</t>
  </si>
  <si>
    <t>Silicone plant/RER/I U/AusSD</t>
  </si>
  <si>
    <t>Silicone product, at plant/RER U/AusSD U</t>
  </si>
  <si>
    <t>Silver, at regional storage/RER U/AusSD U</t>
  </si>
  <si>
    <t>Silver, from combined gold-silver production, at refinery/CL U/AusSD U</t>
  </si>
  <si>
    <t>Silver, from combined gold-silver production, at refinery/GLO U/AusSD U</t>
  </si>
  <si>
    <t>Silver, from combined gold-silver production, at refinery/PE U/AusSD U</t>
  </si>
  <si>
    <t>Silver, from combined gold-silver production, at refinery/PG U/AusSD U</t>
  </si>
  <si>
    <t>Silver, from combined metal production, at beneficiation/SE U/AusSD U</t>
  </si>
  <si>
    <t>Silver, from combined metal production, at refinery/SE U/AusSD U</t>
  </si>
  <si>
    <t>Silver, from copper production, at refinery/GLO U/AusSD U</t>
  </si>
  <si>
    <t>Silver, from lead production, at refinery/GLO U/AusSD U</t>
  </si>
  <si>
    <t>Silver, secondary, at precious metal refinery/SE U/AusSD U</t>
  </si>
  <si>
    <t>Single superphosphate, as P2O5, at regional storehouse/RER U/AusSD U</t>
  </si>
  <si>
    <t>Single-Si wafer, electronics, at plant/RER U/AusSD U</t>
  </si>
  <si>
    <t>Single-Si wafer, photovoltaics, at plant/RER U/AusSD U</t>
  </si>
  <si>
    <t>Sinter, iron, at plant/GLO U/AusSD U</t>
  </si>
  <si>
    <t>Slag compartment/CH/I U/AusSD</t>
  </si>
  <si>
    <t>Slanted-roof construction, integrated, on roof/RER/I U/AusSD U</t>
  </si>
  <si>
    <t>Slanted-roof construction, mounted, on roof/RER/I U/AusSD U</t>
  </si>
  <si>
    <t>Slurry spreading, by vacuum tanker/CH U/AusSD U</t>
  </si>
  <si>
    <t>Slurry tanker, production/CH/I U/AusSD U</t>
  </si>
  <si>
    <t>Soap, at plant/RER U/AusSD U</t>
  </si>
  <si>
    <t>Soda, powder, at plant/RER U/AusSD U</t>
  </si>
  <si>
    <t>Sodium arsenide, at plant/GLO U/AusSD U</t>
  </si>
  <si>
    <t>Sodium borates, at plant/US U/AusSD U</t>
  </si>
  <si>
    <t>Sodium carbonate from ammonium chloride production, at plant/GLO U/AusSD U</t>
  </si>
  <si>
    <t>Sodium chlorate, powder, at plant/RER U/AusSD U</t>
  </si>
  <si>
    <t>Sodium chloride, brine solution, at plant/RER U/AusSD U</t>
  </si>
  <si>
    <t>Sodium chloride, powder, at plant/RER U/AusSD U</t>
  </si>
  <si>
    <t>Sodium cyanide, at plant/RER U/AusSD U</t>
  </si>
  <si>
    <t>Sodium dichromate, at plant/RER U/AusSD U</t>
  </si>
  <si>
    <t>Sodium dithionite, anhydrous, at plant/RER U/AusSD U</t>
  </si>
  <si>
    <t>Sodium hydroxide, 50% in H2O, diaphragm cell, at plant/RER U/AusSD U</t>
  </si>
  <si>
    <t>Sodium hydroxide, 50% in H2O, membrane cell, at plant/RER U/AusSD U</t>
  </si>
  <si>
    <t>Sodium hydroxide, 50% in H2O, mercury cell, at plant/RER U/AusSD U</t>
  </si>
  <si>
    <t>Sodium hydroxide, 50% in H2O, production mix, at plant/RER U/AusSD U</t>
  </si>
  <si>
    <t>Sodium hypochlorite, 15% in H2O, at plant/RER U/AusSD U</t>
  </si>
  <si>
    <t>Sodium methoxide, at plant/GLO U/AusSD U</t>
  </si>
  <si>
    <t>Sodium perborate, tetrahydrate, powder, at plant/RER S/AusSD U</t>
  </si>
  <si>
    <t>Sodium persulfate, at plant/GLO U/AusSD U</t>
  </si>
  <si>
    <t>Sodium silicate, furnace process, pieces, at plant/RER U/AusSD U</t>
  </si>
  <si>
    <t>Sodium silicate, hydrothermal liquor, 48% in H2O, at plant/RER U/AusSD U</t>
  </si>
  <si>
    <t>Sodium silicate, spray powder 80%, at plant/RER U/AusSD U</t>
  </si>
  <si>
    <t>Sodium sulphate, from Mannheim process, at plant/RER U/AusSD U</t>
  </si>
  <si>
    <t>Sodium sulphate, from natural sources, at plant/RER U/AusSD U</t>
  </si>
  <si>
    <t>Sodium sulphate, powder, production mix, at plant/RER U/AusSD U</t>
  </si>
  <si>
    <t>Sodium tetrahydroborate, at plant/GLO U/AusSD U</t>
  </si>
  <si>
    <t>Soft solder, Sn97Cu3, at plant/RER U/AusSD U</t>
  </si>
  <si>
    <t>softwood sawlog, high quality/AU U</t>
  </si>
  <si>
    <t>softwood timber production/AU U</t>
  </si>
  <si>
    <t>Softwood, allocation correction, 1/RER U/adapted/AU U</t>
  </si>
  <si>
    <t>Softwood, allocation correction, 1/RER U/AusSD U</t>
  </si>
  <si>
    <t>Softwood, allocation correction, 2/RER U/AusSD U</t>
  </si>
  <si>
    <t>Softwood, Scandinavian, standing, under bark, in forest/NORDEL U/AusSD U</t>
  </si>
  <si>
    <t>Softwood, stand establishment / tending / site development, under bark/RER U/AusSD U</t>
  </si>
  <si>
    <t>Softwood, standing, under bark, in forest/RER U/AusSD U</t>
  </si>
  <si>
    <t>Solar glass, low-iron, at regional storage/RER U/AusSD U</t>
  </si>
  <si>
    <t>Solder production plant/RER/I U/AusSD</t>
  </si>
  <si>
    <t>Solder, bar, Sn63Pb37, for electronics industry, at plant/GLO U/AusSD U</t>
  </si>
  <si>
    <t>Solder, bar, Sn95.5Ag3.9Cu0.6, for electronics industry, at plant/GLO U/AusSD U</t>
  </si>
  <si>
    <t>Solder, paste, Sn63Pb37, for electronics industry, at plant/GLO U/AusSD U</t>
  </si>
  <si>
    <t>Solder, paste, Sn95.5Ag3.9Cu0.6, for electronics industry, at plant/GLO U/AusSD U</t>
  </si>
  <si>
    <t>Solid bleached board, SBB, at plant/RER U/AusSD U</t>
  </si>
  <si>
    <t>Solid manure loading and spreading, by hydraulic loader and spreader/CH U/AusSD U</t>
  </si>
  <si>
    <t>Solid unbleached board, SUB, at plant/RER U/AusSD U</t>
  </si>
  <si>
    <t>Solvents, organic, unspecified, at plant/GLO U/AusSD U</t>
  </si>
  <si>
    <t>Sorting plant for construction waste/CH/I U/AusSD</t>
  </si>
  <si>
    <t>Sound insulation cogen unit 160kWe/RER/I U/AusSD</t>
  </si>
  <si>
    <t>Sour gas, burned in gas turbine, production/MJ/NO U/AusSD U</t>
  </si>
  <si>
    <t>Sowing/CH U/AusSD</t>
  </si>
  <si>
    <t>SOx retained, in hard coal flue gas desulphurisation/RER U/AusSD U</t>
  </si>
  <si>
    <t>SOx retained, in lignite flue gas desulphurisation/GLO U/AusSD U</t>
  </si>
  <si>
    <t>Soy beans IP, at farm/CH U/AusSD U</t>
  </si>
  <si>
    <t>Soya oil, at plant/RER U/AusSD U</t>
  </si>
  <si>
    <t>spraying, aerial, broadacre crop/AU U</t>
  </si>
  <si>
    <t>spraying, broadacre crop, pre &amp; post-emergence/AU U</t>
  </si>
  <si>
    <t>Steam, for chemical processes, at plant/RER U/AusSD U</t>
  </si>
  <si>
    <t>Steel product manufacturing, average metal working/RER U/AusSD U</t>
  </si>
  <si>
    <t>Steel, converter, chromium steel 18/8, at plant/RER U/AusSD U</t>
  </si>
  <si>
    <t>Steel, converter, low-alloyed, at plant/RER U/AusSD U</t>
  </si>
  <si>
    <t>Steel, converter, unalloyed, at plant/RER U/AusSD U</t>
  </si>
  <si>
    <t>Steel, electric, chromium steel 18/8, at plant/RER U/AusSD U</t>
  </si>
  <si>
    <t>Steel, electric, un- and low-alloyed, at plant/RER U/AusSD U</t>
  </si>
  <si>
    <t>Steel, low-alloyed, at plant/RER U/AusSD U</t>
  </si>
  <si>
    <t>Storage 10'000 l/RER/I U/AusSD</t>
  </si>
  <si>
    <t>Storage building, chemicals, solid/CH/I U/AusSD U</t>
  </si>
  <si>
    <t>Stucco, at plant/CH U/AusSD U</t>
  </si>
  <si>
    <t>Styrene, at plant/RER U/AusSD U</t>
  </si>
  <si>
    <t>Styrene-acrylonitrile copolymer, SAN, at plant/RER U/AusSD U</t>
  </si>
  <si>
    <t>Sugarcane, at farm/BR U/AusSD U</t>
  </si>
  <si>
    <t>Sulphate pulp, average, at regional storage/RER U/AusSD U</t>
  </si>
  <si>
    <t>Sulphate pulp, ECF bleached, at plant/RER U/AusSD U</t>
  </si>
  <si>
    <t>Sulphate pulp, TCF bleached, at plant/RER U/AusSD U</t>
  </si>
  <si>
    <t>Sulphate pulp, unbleached, at plant/RER U/AusSD U</t>
  </si>
  <si>
    <t>Sulphite, at plant/RER U/AusSD U</t>
  </si>
  <si>
    <t>Sulphur dioxide, liquid, at plant/RER U/AusSD U</t>
  </si>
  <si>
    <t>Sulphur hexafluoride, liquid, at plant/RER U/AusSD U</t>
  </si>
  <si>
    <t>Sulphur trioxide, at plant/RER U/AusSD U</t>
  </si>
  <si>
    <t>Sulphuric acid, liquid, at plant/RER U/AusSD U</t>
  </si>
  <si>
    <t>Supply air input/spent air output cogen unit 160kWe/RER/I U/AusSD</t>
  </si>
  <si>
    <t>Sweet gas, burned in gas turbine, production/m3/NO U/AusSD U</t>
  </si>
  <si>
    <t>Sweet gas, burned in gas turbine, production/MJ/NO U/AusSD U</t>
  </si>
  <si>
    <t>Synthetic rubber, at plant/RER U/AusSD U</t>
  </si>
  <si>
    <t>Tailings, uranium milling/GLO U/AusSD U</t>
  </si>
  <si>
    <t>Tantalum, powder, capacitor-grade, at regional storage/GLO U/AusSD U</t>
  </si>
  <si>
    <t>Tap water, at user/CH U/AusSD/Link U</t>
  </si>
  <si>
    <t>tap water, at user/RER U/adapted/AU U</t>
  </si>
  <si>
    <t>Tap water, at user/RER U/AusSD/Link U</t>
  </si>
  <si>
    <t>Technical wood drying, infrastructure/RER/I U/AusSD U</t>
  </si>
  <si>
    <t>Tellurium, semiconductor-grade, at plant/GLO U/AusSD U</t>
  </si>
  <si>
    <t>Tempering, flat glass/RER U/AusSD U</t>
  </si>
  <si>
    <t>Tetrachloroethylene, at plant/WEU U/AusSD U</t>
  </si>
  <si>
    <t>Tetrafluoroethylene, at plant/RER U/AusSD U</t>
  </si>
  <si>
    <t>Thomas meal, as P2O5, at regional storehouse/RER U/AusSD U</t>
  </si>
  <si>
    <t>Tillage, currying, by weeder/CH U/AusSD U</t>
  </si>
  <si>
    <t>Tillage, harrowing, by rotary harrow/CH U/AusSD U</t>
  </si>
  <si>
    <t>Tillage, harrowing, by spring tine harrow/CH U/AusSD U</t>
  </si>
  <si>
    <t>Tillage, hoeing and earthing-up, potatoes/CH U/AusSD U</t>
  </si>
  <si>
    <t>Tillage, ploughing/CH U/AusSD U</t>
  </si>
  <si>
    <t>Tin, at regional storage/RER U/AusSD U</t>
  </si>
  <si>
    <t>Titanium dioxide at plant, sulphate process, at plant/RER S/AusSD U</t>
  </si>
  <si>
    <t>Titanium dioxide, chloride process, at plant/RER S/AusSD U</t>
  </si>
  <si>
    <t>Titanium dioxide, production mix, at plant/RER U/AusSD U</t>
  </si>
  <si>
    <t>Toluene diisocyanate, at plant/RER U/AusSD U</t>
  </si>
  <si>
    <t>Toluene, liquid, at plant/RER U/AusSD U</t>
  </si>
  <si>
    <t>Tractor engine operation, on farm, per litre of diesel consumed/AU U</t>
  </si>
  <si>
    <t>Tractor, production/CH/I U/AusSD U</t>
  </si>
  <si>
    <t>Trailer, production/CH/I U/AusSD U</t>
  </si>
  <si>
    <t>Transformer, high voltage use, at plant/GLO U/AusSD U</t>
  </si>
  <si>
    <t>Transformer, low voltage use, at plant/GLO U/AusSD U</t>
  </si>
  <si>
    <t>Transistor, SMD type, surface mounting, at plant/GLO U/AusSD U</t>
  </si>
  <si>
    <t>Transistor, wired, big size, through-hole mounting, at plant/GLO U/AusSD U</t>
  </si>
  <si>
    <t>Transistor, wired, small size, through-hole mounting, at plant/GLO U/AusSD U</t>
  </si>
  <si>
    <t>Transmission network, electricity, high voltage/CH/I U/AusSD U</t>
  </si>
  <si>
    <t>Transmission network, electricity, medium voltage/CH/I U/AusSD U</t>
  </si>
  <si>
    <t>Transmission network, long-distance/UCTE/I U/AusSD U</t>
  </si>
  <si>
    <t>Transoceanic freight ship/OCE/I U/AusSD</t>
  </si>
  <si>
    <t>Transoceanic tanker/OCE/I U/AusSD</t>
  </si>
  <si>
    <t>Transport, aircraft, freight/RER U/AusSD/Link U</t>
  </si>
  <si>
    <t>Transport, barge tanker/RER U/AusSD U</t>
  </si>
  <si>
    <t>Transport, barge/RER U/AusSD U</t>
  </si>
  <si>
    <t>Transport, coal freight, rail/CN U/AusSD U</t>
  </si>
  <si>
    <t>Transport, crude oil pipeline, offshore/OCE U/AusSD U</t>
  </si>
  <si>
    <t>Transport, crude oil pipeline, onshore/RER U/AusSD U</t>
  </si>
  <si>
    <t>Transport, freight, rail, diesel/US U/AusSD U</t>
  </si>
  <si>
    <t>transport, freight, rail/AU U</t>
  </si>
  <si>
    <t>Transport, freight, rail/CH U/AusSD/Link U</t>
  </si>
  <si>
    <t>Transport, freight, rail/RER U/AusSD/Link U</t>
  </si>
  <si>
    <t>Transport, helicopter, LTO cycle/GLO U/AusSD U</t>
  </si>
  <si>
    <t>Transport, helicopter/GLO U/AusSD U</t>
  </si>
  <si>
    <t>Transport, liquefied natural gas, freight ship/OCE U/AusSD U</t>
  </si>
  <si>
    <t>Transport, lorry 16-32t, EURO3/RER U/AusSD U</t>
  </si>
  <si>
    <t>Transport, lorry 20-28t, fleet average/CH U/AusSD/Link U</t>
  </si>
  <si>
    <t>Transport, lorry 3.5-16t, fleet average/RER U/AusSD U</t>
  </si>
  <si>
    <t>Transport, lorry 3.5-20t, fleet average/CH U/AusSD/Link U</t>
  </si>
  <si>
    <t>Transport, lorry 7.5-16t, EURO3/RER U/AusSD U</t>
  </si>
  <si>
    <t>Transport, lorry &gt;16t, fleet average/RER U/AusSD/Link U</t>
  </si>
  <si>
    <t>Transport, lorry &gt;28t, fleet average/CH U/AusSD/Link U</t>
  </si>
  <si>
    <t>Transport, municipal waste collection, lorry 21t/CH U/AusSD U</t>
  </si>
  <si>
    <t>Transport, natural gas, offshore pipeline, long distance/DZ U/AusSD U</t>
  </si>
  <si>
    <t>Transport, natural gas, offshore pipeline, long distance/NO U/AusSD U</t>
  </si>
  <si>
    <t>Transport, natural gas, onshore pipeline, long distance/DZ U/AusSD U</t>
  </si>
  <si>
    <t>Transport, natural gas, onshore pipeline, long distance/NO U/AusSD U</t>
  </si>
  <si>
    <t>Transport, natural gas, pipeline, long distance/DE U/AusSD U</t>
  </si>
  <si>
    <t>Transport, natural gas, pipeline, long distance/NL U/AusSD U</t>
  </si>
  <si>
    <t>Transport, natural gas, pipeline, long distance/RER U/AusSD U</t>
  </si>
  <si>
    <t>Transport, natural gas, pipeline, long distance/RU U/AusSD U</t>
  </si>
  <si>
    <t>Transport, passenger car/CH U/AusSD U</t>
  </si>
  <si>
    <t>Transport, passenger car/RER U/AusSD/Link U</t>
  </si>
  <si>
    <t>Transport, tractor and trailer/CH U/AusSD U</t>
  </si>
  <si>
    <t>Transport, transoceanic freight ship/OCE U/AusSD U</t>
  </si>
  <si>
    <t>Transport, transoceanic tanker/OCE U/AusSD U</t>
  </si>
  <si>
    <t>transport, truck, 16 to 28t, fleet average/AU U</t>
  </si>
  <si>
    <t>transport, truck, 28t, fleet average/AU U</t>
  </si>
  <si>
    <t>transport, truck, 3,5 to 16t, fleet average/AU U</t>
  </si>
  <si>
    <t>transport, van 3,5t/AU U</t>
  </si>
  <si>
    <t>Transport, van &lt;3.5t/CH U/AusSD/Link U</t>
  </si>
  <si>
    <t>Transport, van &lt;3.5t/RER U/AusSD U</t>
  </si>
  <si>
    <t>Treatment, ceramic production effluent, to wastewater treatment, class 3/CH U/AusSD U</t>
  </si>
  <si>
    <t>Treatment, concrete production effluent, to wastewater treatment, class 3/CH U/AusSD U</t>
  </si>
  <si>
    <t>Treatment, condensate from light oil boiler, to wastewater treatment, class 2/CH U/AusSD U</t>
  </si>
  <si>
    <t>Treatment, glass production effluent, to wastewater treatment, class 2/CH U/AusSD U</t>
  </si>
  <si>
    <t>Treatment, lorry production effluent, to wastewater treatment, class 1/CH U/AusSD U</t>
  </si>
  <si>
    <t>Treatment, particle board production effluent, to wastewater treatment, class 3/CH U/AusSD U</t>
  </si>
  <si>
    <t>Treatment, pig iron production effluent, to wastewater treatment, class 3/CH U/AusSD U</t>
  </si>
  <si>
    <t>Treatment, plywood production effluent, to wastewater treatment, class 3/CH U/AusSD U</t>
  </si>
  <si>
    <t>Treatment, potato starch production effluent, to wastewater treatment, class 2/CH U/AusSD U</t>
  </si>
  <si>
    <t>Treatment, PV cell production effluent, to wastewater treatment, class 3/CH U/AusSD U</t>
  </si>
  <si>
    <t>Treatment, rainwater mineral oil storage, to wastewater treatment, class 2/CH U/AusSD U</t>
  </si>
  <si>
    <t>Treatment, sewage, from residence, to wastewater treatment, class 2/CH U/AusSD U</t>
  </si>
  <si>
    <t>Treatment, sewage, to wastewater treatment, class 1/CH U/AusSD U</t>
  </si>
  <si>
    <t>Treatment, sewage, to wastewater treatment, class 2/CH U/AusSD U</t>
  </si>
  <si>
    <t>Treatment, sewage, to wastewater treatment, class 3/CH U/AusSD U</t>
  </si>
  <si>
    <t>Treatment, sewage, to wastewater treatment, class 4/CH U/AusSD U</t>
  </si>
  <si>
    <t>Treatment, sewage, to wastewater treatment, class 5/CH U/AusSD U</t>
  </si>
  <si>
    <t>Treatment, sewage, unpolluted, to wastewater treatment, class 3/CH U/AusSD U</t>
  </si>
  <si>
    <t>Treatment, wafer fabrication effluent, to wastewater treatment, class 2/CH U/AusSD U</t>
  </si>
  <si>
    <t>Triazine-compounds, at regional storehouse/RER U/AusSD U</t>
  </si>
  <si>
    <t>Trichloroethylene, at plant/WEU U/AusSD U</t>
  </si>
  <si>
    <t>Trichloromethane, at plant/RER U/AusSD U</t>
  </si>
  <si>
    <t>Triethylene glycol, at plant/RER U/AusSD U</t>
  </si>
  <si>
    <t>Triethylene glycol, recycling, at plant/RER U/AusSD U</t>
  </si>
  <si>
    <t>Trifluoromethane, at plant/GLO U/AusSD U</t>
  </si>
  <si>
    <t>Trimethyl borate, at plant/GLO U/AusSD U</t>
  </si>
  <si>
    <t>Trimethylamine, at plant/RER U/AusSD U</t>
  </si>
  <si>
    <t>Triple superphosphate, as P2O5, at regional storehouse/RER U/AusSD U</t>
  </si>
  <si>
    <t>triple superphosphate, at regional storehouse/RER U/adapted/AU U</t>
  </si>
  <si>
    <t>Tube insulation plant/DE/I U/AusSD</t>
  </si>
  <si>
    <t>Tube insulation, elastomere, at plant/DE U/AusSD U</t>
  </si>
  <si>
    <t>U enriched 3.0%, in fuel element for LWR, at nuclear fuel fabrication plant/US U/AusSD U</t>
  </si>
  <si>
    <t>U enriched 3.8%, in fuel element for LWR, at nuclear fuel fabrication plant/CH U/AusSD U</t>
  </si>
  <si>
    <t>U enriched 3.8%, in fuel element for LWR, at nuclear fuel fabrication plant/CN U/AusSD U</t>
  </si>
  <si>
    <t>U enriched 3.8%, in fuel element for LWR, at nuclear fuel fabrication plant/FR U/AusSD U</t>
  </si>
  <si>
    <t>U enriched 3.8%, in fuel element for LWR, at nuclear fuel fabrication plant/US U/AusSD U</t>
  </si>
  <si>
    <t>U enriched 3.9%, in fuel element for LWR, at nuclear fuel fabrication plant/UCTE U/AusSD U</t>
  </si>
  <si>
    <t>U enriched 4.0%, in fuel element for LWR, at nuclear fuel fabrication plant/DE U/AusSD U</t>
  </si>
  <si>
    <t>U enriched 4.0%, in fuel element for LWR, at nuclear fuel fabrication plant/UCTE U/AusSD U</t>
  </si>
  <si>
    <t>U enriched 4.2%, in fuel element for LWR, at nuclear fuel fabrication plant/CH U/AusSD U</t>
  </si>
  <si>
    <t>Underground mine, hard coal/GLO/I U/AusSD U</t>
  </si>
  <si>
    <t>Uranium conversion plant/CN/I U/AusSD</t>
  </si>
  <si>
    <t>Uranium conversion plant/US/I U/AusSD</t>
  </si>
  <si>
    <t>Uranium enriched 3.8%, for boiling water reactor/CH U/AusSD U</t>
  </si>
  <si>
    <t>Uranium enrichment centrifuge plant/CN/I U/AusSD</t>
  </si>
  <si>
    <t>Uranium enrichment centrifuge plant/GLO/I U/AusSD</t>
  </si>
  <si>
    <t>Uranium enrichment centrifuge plant/RU/I U/AusSD</t>
  </si>
  <si>
    <t>Uranium enrichment diffusion plant/US/I U/AusSD</t>
  </si>
  <si>
    <t>Uranium mill/US/I U/AusSD</t>
  </si>
  <si>
    <t>Uranium natural, at mine/GLO U/AusSD U</t>
  </si>
  <si>
    <t>Uranium natural, at open pit mine/RNA U/AusSD U</t>
  </si>
  <si>
    <t>Uranium natural, at underground mine/RNA U/AusSD U</t>
  </si>
  <si>
    <t>Uranium natural, in uranium hexafluoride, at conversion plant/CN U/AusSD U</t>
  </si>
  <si>
    <t>Uranium natural, in uranium hexafluoride, at conversion plant/US U/AusSD U</t>
  </si>
  <si>
    <t>Uranium natural, in yellowcake, at mill plant/RNA U/AusSD U</t>
  </si>
  <si>
    <t>Uranium open pit mine/RNA/I U/AusSD</t>
  </si>
  <si>
    <t>Uranium underground mine/RNA/I U/AusSD</t>
  </si>
  <si>
    <t>Uranium, enriched 3.0% at TENEX enrichment plant/RU U/AusSD U</t>
  </si>
  <si>
    <t>Uranium, enriched 3.0% at URENCO enrichment plant/RER U/AusSD U</t>
  </si>
  <si>
    <t>Uranium, enriched 3.0% for boiling water reactor/US U/AusSD U</t>
  </si>
  <si>
    <t>Uranium, enriched 3.0%, at CNNC centrifuge enrichment plant/CN U/AusSD U</t>
  </si>
  <si>
    <t>Uranium, enriched 3.0%, at EURODIF enrichment plant/FR U/AusSD U</t>
  </si>
  <si>
    <t>Uranium, enriched 3.0%, at USEC enrichment plant/US U/AusSD U</t>
  </si>
  <si>
    <t>Uranium, enriched 3.8% for pressure water reactor/FR U/AusSD U</t>
  </si>
  <si>
    <t>Uranium, enriched 3.8% for pressure water reactor/US U/AusSD U</t>
  </si>
  <si>
    <t>Uranium, enriched 3.8%, at CNNC centrifuge enrichment plant/CN U/AusSD U</t>
  </si>
  <si>
    <t>Uranium, enriched 3.8%, at EURODIF enrichment plant/FR U/AusSD U</t>
  </si>
  <si>
    <t>Uranium, enriched 3.8%, at TENEX enrichment plant/RU U/AusSD U</t>
  </si>
  <si>
    <t>Uranium, enriched 3.8%, at URENCO enrichment plant/RER U/AusSD U</t>
  </si>
  <si>
    <t>Uranium, enriched 3.8%, at USEC enrichment plant/US U/AusSD U</t>
  </si>
  <si>
    <t>Uranium, enriched 3.9% at URENCO enrichment plant/RER U/AusSD U</t>
  </si>
  <si>
    <t>Uranium, enriched 3.9% for pressure water reactor/UCTE U/AusSD U</t>
  </si>
  <si>
    <t>Uranium, enriched 3.9%, at EURODIF enrichment plant/FR U/AusSD U</t>
  </si>
  <si>
    <t>Uranium, enriched 3.9%, at TENEX enrichment plant/RU U/AusSD U</t>
  </si>
  <si>
    <t>Uranium, enriched 3.9%, at USEC enrichment plant/US U/AusSD U</t>
  </si>
  <si>
    <t>Uranium, enriched 4.0% for boiling water reactor/UCTE U/AusSD U</t>
  </si>
  <si>
    <t>Uranium, enriched 4.0% for pressure water reactor/DE U/AusSD U</t>
  </si>
  <si>
    <t>Uranium, enriched 4.0%, at EURODIF enrichment plant/FR U/AusSD U</t>
  </si>
  <si>
    <t>Uranium, enriched 4.0%, at TENEX enrichment plant/RU U/AusSD U</t>
  </si>
  <si>
    <t>Uranium, enriched 4.0%, at URENCO enrichment plant/RER U/AusSD U</t>
  </si>
  <si>
    <t>Uranium, enriched 4.0%, at USEC enrichment plant/US U/AusSD U</t>
  </si>
  <si>
    <t>Uranium, enriched 4.2% for pressure water reactor/CH U/AusSD U</t>
  </si>
  <si>
    <t>Uranium, enriched 4.2%, at EURODIF enrichment plant/FR U/AusSD U</t>
  </si>
  <si>
    <t>Uranium, enriched 4.2%, at URENCO enrichment plant/RER U/AusSD U</t>
  </si>
  <si>
    <t>Urea formaldehyde resin, at plant/RER U/AusSD U</t>
  </si>
  <si>
    <t>Urea, as N, at regional storehouse/RER U/AusSD U</t>
  </si>
  <si>
    <t>urea, at regional storehouse/RER U/adapted/AU U</t>
  </si>
  <si>
    <t>Van &lt;3.5t/RER/I U/AusSD</t>
  </si>
  <si>
    <t>Vermiculite, at mine/ZA U/AusSD U</t>
  </si>
  <si>
    <t>Vinasse, from sugarcane, at fermentation/BR U/AusSD U</t>
  </si>
  <si>
    <t>Vinyl acetate, at plant/RER U/AusSD U</t>
  </si>
  <si>
    <t>Vinyl chloride, at plant/RER U/AusSD U</t>
  </si>
  <si>
    <t>Vinyl fluoride, at plant/US U/AusSD U</t>
  </si>
  <si>
    <t>Wafer factory/DE/I U/AusSD</t>
  </si>
  <si>
    <t>Wafer, fabricated, for integrated circuit, at plant/GLO U/AusSD U</t>
  </si>
  <si>
    <t>Waste paper sorting plant/RER/I U/AusSD</t>
  </si>
  <si>
    <t>Waste paper, mixed, from public collection, for further treatment/CH U/AusSD U</t>
  </si>
  <si>
    <t>Waste paper, mixed, from public collection, for further treatment/RER U/AusSD U</t>
  </si>
  <si>
    <t>Waste paper, sorted, for further treatment/RER U/AusSD U</t>
  </si>
  <si>
    <t>Wastewater treatment plant, class 1/CH/I U/AusSD U</t>
  </si>
  <si>
    <t>Wastewater treatment plant, class 2/CH/I U/AusSD U</t>
  </si>
  <si>
    <t>Wastewater treatment plant, class 3/CH/I U/AusSD U</t>
  </si>
  <si>
    <t>Wastewater treatment plant, class 4/CH/I U/AusSD U</t>
  </si>
  <si>
    <t>Wastewater treatment plant, class 5/CH/I U/AusSD U</t>
  </si>
  <si>
    <t>Water storage/CH/I U/AusSD</t>
  </si>
  <si>
    <t>Water supply network/CH/I U/AusSD</t>
  </si>
  <si>
    <t>Water treatment plant, deionisation/CH/I U/AusSD U</t>
  </si>
  <si>
    <t>Water works/CH/I U/AusSD</t>
  </si>
  <si>
    <t>Water, completely softened, at plant/RER U/AusSD U</t>
  </si>
  <si>
    <t>Water, decarbonised, at plant/RER U/AusSD U</t>
  </si>
  <si>
    <t>Water, deionised, at plant/CH U/AusSD U</t>
  </si>
  <si>
    <t>Water, ultrapure, at plant/GLO U/AusSD U</t>
  </si>
  <si>
    <t>Welding, arc, aluminium/RER U/AusSD U</t>
  </si>
  <si>
    <t>Welding, arc, steel/RER U/AusSD U</t>
  </si>
  <si>
    <t>Well for exploration and production, offshore/OCE/I U/AusSD U</t>
  </si>
  <si>
    <t>Well for exploration and production, onshore/GLO/I U/AusSD U</t>
  </si>
  <si>
    <t>White spirit, at plant/RER U/AusSD U</t>
  </si>
  <si>
    <t>Wind power plant 150kW, fixed parts/CH/I U/AusSD U</t>
  </si>
  <si>
    <t>Wind power plant 150kW, moving parts/CH/I U/AusSD U</t>
  </si>
  <si>
    <t>Wind power plant 2MW, offshore, fixed parts/OCE/I U/AusSD U</t>
  </si>
  <si>
    <t>Wind power plant 2MW, offshore, moving parts/OCE/I U/AusSD U</t>
  </si>
  <si>
    <t>Wind power plant 30kW, fixed parts/CH/I U/AusSD U</t>
  </si>
  <si>
    <t>Wind power plant 30kW, moving parts/CH/I U/AusSD U</t>
  </si>
  <si>
    <t>Wind power plant 600kW, fixed parts/CH/I U/AusSD U</t>
  </si>
  <si>
    <t>Wind power plant 600kW, moving parts/CH/I U/AusSD U</t>
  </si>
  <si>
    <t>Wind power plant 800kW, fixed parts/CH/I U/AusSD U</t>
  </si>
  <si>
    <t>Wind power plant 800kW, fixed parts/RER/I U/AusSD U</t>
  </si>
  <si>
    <t>Wind power plant 800kW, moving parts/CH/I U/AusSD U</t>
  </si>
  <si>
    <t>Wind power plant 800kW, moving parts/RER/I U/AusSD U</t>
  </si>
  <si>
    <t>windrowing, broadacre crop/AU U</t>
  </si>
  <si>
    <t>Wire drawing, copper/RER U/AusSD U</t>
  </si>
  <si>
    <t>Wire drawing, steel/RER U/AusSD U</t>
  </si>
  <si>
    <t>Wood chips, from forest, hardwood, burned in furnace 50kW/CH U/AusSD U</t>
  </si>
  <si>
    <t>Wood chips, from industry, hardwood, burned in furnace 300kW/CH U/AusSD U</t>
  </si>
  <si>
    <t>Wood chips, from industry, hardwood, burned in furnace 50kW/CH U/AusSD U</t>
  </si>
  <si>
    <t>Wood chips, from industry, softwood, burned in furnace 300kW/CH U/AusSD U</t>
  </si>
  <si>
    <t>Wood chips, hardwood, from industry, u=40%, at plant/RER U/AusSD U</t>
  </si>
  <si>
    <t>Wood chips, hardwood, u=80%, at forest/RER U/AusSD U</t>
  </si>
  <si>
    <t>Wood chips, mixed, from industry, u=40%, at plant/RER U/AusSD U</t>
  </si>
  <si>
    <t>Wood chips, mixed, u=120%, at forest/RER U/AusSD U</t>
  </si>
  <si>
    <t>Wood chips, softwood, from industry, u=40%, at plant/RER U/AusSD U</t>
  </si>
  <si>
    <t>Wood chips, softwood, u=140%, at forest/RER U/AusSD U</t>
  </si>
  <si>
    <t>Wood chopping, mobile chopper, in forest/RER U/AusSD U</t>
  </si>
  <si>
    <t>Wood preservative, inorganic salt, containing Cr, at plant/RER S/AusSD U</t>
  </si>
  <si>
    <t>Wooden board manufacturing plant, organic bonded boards/RER/I U/AusSD U</t>
  </si>
  <si>
    <t>Xylene, at plant/RER U/AusSD U</t>
  </si>
  <si>
    <t>Zeolite, powder, at plant/RER S/AusSD U</t>
  </si>
  <si>
    <t>Zeolite, slurry, 50% in H2O, at plant/RER S/AusSD U</t>
  </si>
  <si>
    <t>Zinc coating, coils/RER U/AusSD U</t>
  </si>
  <si>
    <t>Zinc coating, pieces, adjustment per um/RER U/AusSD U</t>
  </si>
  <si>
    <t>Zinc coating, pieces/RER U/AusSD U</t>
  </si>
  <si>
    <t>Zinc concentrate, at beneficiation/GLO U/AusSD U</t>
  </si>
  <si>
    <t>Zinc oxide, at plant/RER U/AusSD U</t>
  </si>
  <si>
    <t>Zinc, primary, at regional storage/RER U/AusSD U</t>
  </si>
  <si>
    <t>Zircon, 50% zirconium, at plant/AU U/AusSD U</t>
  </si>
  <si>
    <t>Location</t>
  </si>
  <si>
    <t>Output</t>
  </si>
  <si>
    <t>Input</t>
  </si>
  <si>
    <t>Flow Type</t>
  </si>
  <si>
    <t xml:space="preserve">Cut-off Criteria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</si>
</sst>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"/>
    <numFmt numFmtId="165" formatCode="0.00000000000000000000%"/>
  </numFmts>
  <fonts count="3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2"/>
  <sheetViews>
    <sheetView workbookViewId="0"/>
  </sheetViews>
  <sheetFormatPr baseColWidth="10" defaultColWidth="8.83203125" defaultRowHeight="15" x14ac:dyDescent="0.2"/>
  <cols>
    <col min="2" max="2" width="30.1640625" customWidth="1"/>
    <col min="3" max="3" width="52.6640625" customWidth="1"/>
  </cols>
  <sheetData>
    <row r="2" spans="2:3" x14ac:dyDescent="0.2">
      <c r="B2" s="1" t="s">
        <v>0</v>
      </c>
    </row>
    <row r="3" spans="2:3" x14ac:dyDescent="0.2">
      <c r="B3" s="1" t="s">
        <v>1</v>
      </c>
      <c r="C3" t="s">
        <v>2</v>
      </c>
    </row>
    <row r="4" spans="2:3" x14ac:dyDescent="0.2">
      <c r="B4" s="1" t="s">
        <v>3</v>
      </c>
      <c r="C4" t="s">
        <v>2</v>
      </c>
    </row>
    <row r="5" spans="2:3" x14ac:dyDescent="0.2">
      <c r="B5" s="1" t="s">
        <v>4</v>
      </c>
      <c r="C5" t="s">
        <v>5</v>
      </c>
    </row>
    <row r="6" spans="2:3" x14ac:dyDescent="0.2">
      <c r="B6" s="1" t="s">
        <v>6</v>
      </c>
      <c r="C6" t="s">
        <v>2</v>
      </c>
    </row>
    <row r="7" spans="2:3" x14ac:dyDescent="0.2">
      <c r="B7" s="1" t="s">
        <v>7</v>
      </c>
      <c r="C7" t="s">
        <v>8</v>
      </c>
    </row>
    <row r="8" spans="2:3" x14ac:dyDescent="0.2">
      <c r="B8" s="1" t="s">
        <v>9</v>
      </c>
      <c r="C8" t="s">
        <v>10</v>
      </c>
    </row>
    <row r="9" spans="2:3" x14ac:dyDescent="0.2">
      <c r="B9" s="1" t="s">
        <v>11</v>
      </c>
      <c r="C9" t="s">
        <v>10</v>
      </c>
    </row>
    <row r="10" spans="2:3" x14ac:dyDescent="0.2">
      <c r="B10" s="1" t="s">
        <v>12</v>
      </c>
      <c r="C10" t="s">
        <v>10</v>
      </c>
    </row>
    <row r="11" spans="2:3" x14ac:dyDescent="0.2">
      <c r="B11" s="1" t="s">
        <v>13</v>
      </c>
      <c r="C11" t="s">
        <v>10</v>
      </c>
    </row>
    <row r="12" spans="2:3" x14ac:dyDescent="0.2">
      <c r="B12" s="1" t="s">
        <v>14</v>
      </c>
      <c r="C12" s="2">
        <v>44332.702703993054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N1493"/>
  <sheetViews>
    <sheetView tabSelected="1" workbookViewId="0">
      <selection activeCell="A3" sqref="A3:F787"/>
    </sheetView>
  </sheetViews>
  <sheetFormatPr baseColWidth="10" defaultColWidth="8.83203125" defaultRowHeight="15" x14ac:dyDescent="0.2"/>
  <cols>
    <col min="2" max="2" width="26.5" customWidth="1"/>
    <col min="3" max="3" width="33" customWidth="1"/>
    <col min="4" max="4" width="43.6640625" customWidth="1"/>
    <col min="7" max="7" width="35.83203125" customWidth="1"/>
  </cols>
  <sheetData>
    <row r="1" spans="1:14" x14ac:dyDescent="0.2">
      <c r="G1">
        <f>SUM(F4:F1493)</f>
        <v>223.86560262584874</v>
      </c>
    </row>
    <row r="2" spans="1:14" x14ac:dyDescent="0.2">
      <c r="B2" s="1"/>
      <c r="I2" s="1"/>
    </row>
    <row r="3" spans="1:14" x14ac:dyDescent="0.2">
      <c r="A3" s="1" t="s">
        <v>6276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6277</v>
      </c>
      <c r="I3" s="1"/>
      <c r="J3" s="1"/>
      <c r="K3" s="1"/>
      <c r="L3" s="1"/>
      <c r="M3" s="1"/>
      <c r="N3" s="1"/>
    </row>
    <row r="4" spans="1:14" hidden="1" x14ac:dyDescent="0.2">
      <c r="A4" t="s">
        <v>6275</v>
      </c>
      <c r="B4" t="s">
        <v>22</v>
      </c>
      <c r="C4" t="s">
        <v>23</v>
      </c>
      <c r="D4" t="s">
        <v>24</v>
      </c>
      <c r="E4" t="s">
        <v>25</v>
      </c>
      <c r="F4">
        <v>1.1750160133573696E-5</v>
      </c>
      <c r="G4" s="3">
        <f>F4/G$1</f>
        <v>5.2487563947963834E-8</v>
      </c>
    </row>
    <row r="5" spans="1:14" hidden="1" x14ac:dyDescent="0.2">
      <c r="A5" t="s">
        <v>6275</v>
      </c>
      <c r="B5" t="s">
        <v>32</v>
      </c>
      <c r="C5" t="s">
        <v>23</v>
      </c>
      <c r="D5" t="s">
        <v>24</v>
      </c>
      <c r="E5" t="s">
        <v>25</v>
      </c>
      <c r="F5">
        <v>3.0637456178071451E-5</v>
      </c>
      <c r="G5" s="3">
        <f t="shared" ref="G5:G6" si="0">F5/G$1</f>
        <v>1.3685647021564305E-7</v>
      </c>
    </row>
    <row r="6" spans="1:14" hidden="1" x14ac:dyDescent="0.2">
      <c r="A6" t="s">
        <v>6275</v>
      </c>
      <c r="B6" t="s">
        <v>36</v>
      </c>
      <c r="C6" t="s">
        <v>23</v>
      </c>
      <c r="D6" t="s">
        <v>24</v>
      </c>
      <c r="E6" t="s">
        <v>25</v>
      </c>
      <c r="F6">
        <v>2.7893962137715195E-8</v>
      </c>
      <c r="G6" s="3">
        <f t="shared" si="0"/>
        <v>1.2460137605121479E-10</v>
      </c>
    </row>
    <row r="7" spans="1:14" hidden="1" x14ac:dyDescent="0.2">
      <c r="A7" t="s">
        <v>6274</v>
      </c>
      <c r="B7" t="s">
        <v>209</v>
      </c>
      <c r="C7" t="s">
        <v>28</v>
      </c>
      <c r="D7" t="s">
        <v>1158</v>
      </c>
      <c r="E7" t="s">
        <v>30</v>
      </c>
      <c r="F7">
        <v>7.6785644898489025</v>
      </c>
      <c r="G7" s="3">
        <f t="shared" ref="G7:G70" si="1">F7/G$1</f>
        <v>3.4299885287344692E-2</v>
      </c>
    </row>
    <row r="8" spans="1:14" hidden="1" x14ac:dyDescent="0.2">
      <c r="A8" t="s">
        <v>6275</v>
      </c>
      <c r="B8" t="s">
        <v>45</v>
      </c>
      <c r="C8" t="s">
        <v>23</v>
      </c>
      <c r="D8" t="s">
        <v>46</v>
      </c>
      <c r="E8" t="s">
        <v>25</v>
      </c>
      <c r="F8">
        <v>2.9561405689908271E-6</v>
      </c>
      <c r="G8" s="3">
        <f t="shared" si="1"/>
        <v>1.3204978944136794E-8</v>
      </c>
    </row>
    <row r="9" spans="1:14" hidden="1" x14ac:dyDescent="0.2">
      <c r="A9" t="s">
        <v>6275</v>
      </c>
      <c r="B9" t="s">
        <v>305</v>
      </c>
      <c r="C9" t="s">
        <v>280</v>
      </c>
      <c r="D9" t="s">
        <v>41</v>
      </c>
      <c r="E9" t="s">
        <v>30</v>
      </c>
      <c r="F9">
        <v>5.1401137637335701</v>
      </c>
      <c r="G9" s="3">
        <f t="shared" si="1"/>
        <v>2.2960712603643491E-2</v>
      </c>
    </row>
    <row r="10" spans="1:14" hidden="1" x14ac:dyDescent="0.2">
      <c r="A10" t="s">
        <v>6275</v>
      </c>
      <c r="B10" t="s">
        <v>54</v>
      </c>
      <c r="C10" t="s">
        <v>23</v>
      </c>
      <c r="D10" t="s">
        <v>46</v>
      </c>
      <c r="E10" t="s">
        <v>25</v>
      </c>
      <c r="F10">
        <v>1.1828733733584215E-9</v>
      </c>
      <c r="G10" s="3">
        <f t="shared" si="1"/>
        <v>5.2838549535248726E-12</v>
      </c>
    </row>
    <row r="11" spans="1:14" hidden="1" x14ac:dyDescent="0.2">
      <c r="A11" t="s">
        <v>6275</v>
      </c>
      <c r="B11" t="s">
        <v>58</v>
      </c>
      <c r="C11" t="s">
        <v>23</v>
      </c>
      <c r="D11" t="s">
        <v>46</v>
      </c>
      <c r="E11" t="s">
        <v>25</v>
      </c>
      <c r="F11">
        <v>2.9782158197369251E-10</v>
      </c>
      <c r="G11" s="3">
        <f t="shared" si="1"/>
        <v>1.3303588335160535E-12</v>
      </c>
    </row>
    <row r="12" spans="1:14" hidden="1" x14ac:dyDescent="0.2">
      <c r="A12" t="s">
        <v>6275</v>
      </c>
      <c r="B12" t="s">
        <v>62</v>
      </c>
      <c r="C12" t="s">
        <v>23</v>
      </c>
      <c r="D12" t="s">
        <v>46</v>
      </c>
      <c r="E12" t="s">
        <v>25</v>
      </c>
      <c r="F12">
        <v>1.0900097525594966E-6</v>
      </c>
      <c r="G12" s="3">
        <f t="shared" si="1"/>
        <v>4.8690363315049012E-9</v>
      </c>
    </row>
    <row r="13" spans="1:14" hidden="1" x14ac:dyDescent="0.2">
      <c r="A13" t="s">
        <v>6275</v>
      </c>
      <c r="B13" t="s">
        <v>66</v>
      </c>
      <c r="C13" t="s">
        <v>23</v>
      </c>
      <c r="D13" t="s">
        <v>67</v>
      </c>
      <c r="E13" t="s">
        <v>68</v>
      </c>
      <c r="F13">
        <v>8.5776746860635605E-2</v>
      </c>
      <c r="G13" s="3">
        <f t="shared" si="1"/>
        <v>3.8316179821513746E-4</v>
      </c>
    </row>
    <row r="14" spans="1:14" hidden="1" x14ac:dyDescent="0.2">
      <c r="A14" t="s">
        <v>6275</v>
      </c>
      <c r="B14" t="s">
        <v>72</v>
      </c>
      <c r="C14" t="s">
        <v>23</v>
      </c>
      <c r="D14" t="s">
        <v>67</v>
      </c>
      <c r="E14" t="s">
        <v>25</v>
      </c>
      <c r="F14">
        <v>5.0553704187000975E-2</v>
      </c>
      <c r="G14" s="3">
        <f t="shared" si="1"/>
        <v>2.2582166976090756E-4</v>
      </c>
    </row>
    <row r="15" spans="1:14" hidden="1" x14ac:dyDescent="0.2">
      <c r="A15" t="s">
        <v>6275</v>
      </c>
      <c r="B15" t="s">
        <v>76</v>
      </c>
      <c r="C15" t="s">
        <v>23</v>
      </c>
      <c r="D15" t="s">
        <v>67</v>
      </c>
      <c r="E15" t="s">
        <v>25</v>
      </c>
      <c r="F15">
        <v>8.6418137221374086E-9</v>
      </c>
      <c r="G15" s="3">
        <f t="shared" si="1"/>
        <v>3.8602686704757643E-11</v>
      </c>
    </row>
    <row r="16" spans="1:14" hidden="1" x14ac:dyDescent="0.2">
      <c r="A16" t="s">
        <v>6275</v>
      </c>
      <c r="B16" t="s">
        <v>80</v>
      </c>
      <c r="C16" t="s">
        <v>23</v>
      </c>
      <c r="D16" t="s">
        <v>67</v>
      </c>
      <c r="E16" t="s">
        <v>25</v>
      </c>
      <c r="F16">
        <v>1.1308437761240757E-4</v>
      </c>
      <c r="G16" s="3">
        <f t="shared" si="1"/>
        <v>5.0514405199358771E-7</v>
      </c>
    </row>
    <row r="17" spans="1:7" hidden="1" x14ac:dyDescent="0.2">
      <c r="A17" t="s">
        <v>6275</v>
      </c>
      <c r="B17" t="s">
        <v>84</v>
      </c>
      <c r="C17" t="s">
        <v>23</v>
      </c>
      <c r="D17" t="s">
        <v>67</v>
      </c>
      <c r="E17" t="s">
        <v>25</v>
      </c>
      <c r="F17">
        <v>2.2009831285184909E-4</v>
      </c>
      <c r="G17" s="3">
        <f t="shared" si="1"/>
        <v>9.8317164526478855E-7</v>
      </c>
    </row>
    <row r="18" spans="1:7" hidden="1" x14ac:dyDescent="0.2">
      <c r="A18" t="s">
        <v>6275</v>
      </c>
      <c r="B18" t="s">
        <v>88</v>
      </c>
      <c r="C18" t="s">
        <v>23</v>
      </c>
      <c r="D18" t="s">
        <v>67</v>
      </c>
      <c r="E18" t="s">
        <v>25</v>
      </c>
      <c r="F18">
        <v>11.958888761536898</v>
      </c>
      <c r="G18" s="3">
        <f t="shared" si="1"/>
        <v>5.3419947599203252E-2</v>
      </c>
    </row>
    <row r="19" spans="1:7" hidden="1" x14ac:dyDescent="0.2">
      <c r="A19" t="s">
        <v>6275</v>
      </c>
      <c r="B19" t="s">
        <v>92</v>
      </c>
      <c r="C19" t="s">
        <v>23</v>
      </c>
      <c r="D19" t="s">
        <v>67</v>
      </c>
      <c r="E19" t="s">
        <v>25</v>
      </c>
      <c r="F19">
        <v>3.2098165253653231E-8</v>
      </c>
      <c r="G19" s="3">
        <f t="shared" si="1"/>
        <v>1.4338140776052838E-10</v>
      </c>
    </row>
    <row r="20" spans="1:7" hidden="1" x14ac:dyDescent="0.2">
      <c r="A20" t="s">
        <v>6275</v>
      </c>
      <c r="B20" t="s">
        <v>96</v>
      </c>
      <c r="C20" t="s">
        <v>23</v>
      </c>
      <c r="D20" t="s">
        <v>97</v>
      </c>
      <c r="E20" t="s">
        <v>98</v>
      </c>
      <c r="F20">
        <v>1.0681345423733152E-3</v>
      </c>
      <c r="G20" s="3">
        <f t="shared" si="1"/>
        <v>4.7713205148292063E-6</v>
      </c>
    </row>
    <row r="21" spans="1:7" hidden="1" x14ac:dyDescent="0.2">
      <c r="A21" t="s">
        <v>6275</v>
      </c>
      <c r="B21" t="s">
        <v>102</v>
      </c>
      <c r="C21" t="s">
        <v>23</v>
      </c>
      <c r="D21" t="s">
        <v>97</v>
      </c>
      <c r="E21" t="s">
        <v>98</v>
      </c>
      <c r="F21">
        <v>8.1064337702585509E-4</v>
      </c>
      <c r="G21" s="3">
        <f t="shared" si="1"/>
        <v>3.6211162747530283E-6</v>
      </c>
    </row>
    <row r="22" spans="1:7" hidden="1" x14ac:dyDescent="0.2">
      <c r="A22" t="s">
        <v>6275</v>
      </c>
      <c r="B22" t="s">
        <v>106</v>
      </c>
      <c r="C22" t="s">
        <v>23</v>
      </c>
      <c r="D22" t="s">
        <v>97</v>
      </c>
      <c r="E22" t="s">
        <v>98</v>
      </c>
      <c r="F22">
        <v>1.5801594598790276E-2</v>
      </c>
      <c r="G22" s="3">
        <f t="shared" si="1"/>
        <v>7.0585183312863887E-5</v>
      </c>
    </row>
    <row r="23" spans="1:7" hidden="1" x14ac:dyDescent="0.2">
      <c r="A23" t="s">
        <v>6275</v>
      </c>
      <c r="B23" t="s">
        <v>110</v>
      </c>
      <c r="C23" t="s">
        <v>23</v>
      </c>
      <c r="D23" t="s">
        <v>97</v>
      </c>
      <c r="E23" t="s">
        <v>98</v>
      </c>
      <c r="F23">
        <v>5.0462457081042779E-3</v>
      </c>
      <c r="G23" s="3">
        <f t="shared" si="1"/>
        <v>2.2541407205546327E-5</v>
      </c>
    </row>
    <row r="24" spans="1:7" hidden="1" x14ac:dyDescent="0.2">
      <c r="A24" t="s">
        <v>6275</v>
      </c>
      <c r="B24" t="s">
        <v>114</v>
      </c>
      <c r="C24" t="s">
        <v>23</v>
      </c>
      <c r="D24" t="s">
        <v>97</v>
      </c>
      <c r="E24" t="s">
        <v>98</v>
      </c>
      <c r="F24">
        <v>3.4914113538565932E-3</v>
      </c>
      <c r="G24" s="3">
        <f t="shared" si="1"/>
        <v>1.5596015256045665E-5</v>
      </c>
    </row>
    <row r="25" spans="1:7" hidden="1" x14ac:dyDescent="0.2">
      <c r="A25" t="s">
        <v>6275</v>
      </c>
      <c r="B25" t="s">
        <v>118</v>
      </c>
      <c r="C25" t="s">
        <v>23</v>
      </c>
      <c r="D25" t="s">
        <v>97</v>
      </c>
      <c r="E25" t="s">
        <v>98</v>
      </c>
      <c r="F25">
        <v>3.2417350575950515E-3</v>
      </c>
      <c r="G25" s="3">
        <f t="shared" si="1"/>
        <v>1.4480719769231503E-5</v>
      </c>
    </row>
    <row r="26" spans="1:7" hidden="1" x14ac:dyDescent="0.2">
      <c r="A26" t="s">
        <v>6275</v>
      </c>
      <c r="B26" t="s">
        <v>122</v>
      </c>
      <c r="C26" t="s">
        <v>23</v>
      </c>
      <c r="D26" t="s">
        <v>97</v>
      </c>
      <c r="E26" t="s">
        <v>98</v>
      </c>
      <c r="F26">
        <v>3.102116171203699E-4</v>
      </c>
      <c r="G26" s="3">
        <f t="shared" si="1"/>
        <v>1.385704697290334E-6</v>
      </c>
    </row>
    <row r="27" spans="1:7" hidden="1" x14ac:dyDescent="0.2">
      <c r="A27" t="s">
        <v>6275</v>
      </c>
      <c r="B27" t="s">
        <v>126</v>
      </c>
      <c r="C27" t="s">
        <v>23</v>
      </c>
      <c r="D27" t="s">
        <v>97</v>
      </c>
      <c r="E27" t="s">
        <v>98</v>
      </c>
      <c r="F27">
        <v>6.2867507965320643E-4</v>
      </c>
      <c r="G27" s="3">
        <f t="shared" si="1"/>
        <v>2.8082701061668871E-6</v>
      </c>
    </row>
    <row r="28" spans="1:7" hidden="1" x14ac:dyDescent="0.2">
      <c r="A28" t="s">
        <v>6275</v>
      </c>
      <c r="B28" t="s">
        <v>130</v>
      </c>
      <c r="C28" t="s">
        <v>23</v>
      </c>
      <c r="D28" t="s">
        <v>97</v>
      </c>
      <c r="E28" t="s">
        <v>98</v>
      </c>
      <c r="F28">
        <v>9.3601255381692925E-3</v>
      </c>
      <c r="G28" s="3">
        <f t="shared" si="1"/>
        <v>4.1811361050465021E-5</v>
      </c>
    </row>
    <row r="29" spans="1:7" hidden="1" x14ac:dyDescent="0.2">
      <c r="A29" t="s">
        <v>6275</v>
      </c>
      <c r="B29" t="s">
        <v>134</v>
      </c>
      <c r="C29" t="s">
        <v>23</v>
      </c>
      <c r="D29" t="s">
        <v>97</v>
      </c>
      <c r="E29" t="s">
        <v>98</v>
      </c>
      <c r="F29">
        <v>9.7862730744497954E-7</v>
      </c>
      <c r="G29" s="3">
        <f t="shared" si="1"/>
        <v>4.3714947538438045E-9</v>
      </c>
    </row>
    <row r="30" spans="1:7" hidden="1" x14ac:dyDescent="0.2">
      <c r="A30" t="s">
        <v>6275</v>
      </c>
      <c r="B30" t="s">
        <v>138</v>
      </c>
      <c r="C30" t="s">
        <v>23</v>
      </c>
      <c r="D30" t="s">
        <v>97</v>
      </c>
      <c r="E30" t="s">
        <v>98</v>
      </c>
      <c r="F30">
        <v>2.0233448625503778E-2</v>
      </c>
      <c r="G30" s="3">
        <f t="shared" si="1"/>
        <v>9.0382123864381089E-5</v>
      </c>
    </row>
    <row r="31" spans="1:7" hidden="1" x14ac:dyDescent="0.2">
      <c r="A31" t="s">
        <v>6275</v>
      </c>
      <c r="B31" t="s">
        <v>142</v>
      </c>
      <c r="C31" t="s">
        <v>23</v>
      </c>
      <c r="D31" t="s">
        <v>97</v>
      </c>
      <c r="E31" t="s">
        <v>143</v>
      </c>
      <c r="F31">
        <v>8.2144556126613983E-6</v>
      </c>
      <c r="G31" s="3">
        <f t="shared" si="1"/>
        <v>3.6693692627671748E-8</v>
      </c>
    </row>
    <row r="32" spans="1:7" hidden="1" x14ac:dyDescent="0.2">
      <c r="A32" t="s">
        <v>6275</v>
      </c>
      <c r="B32" t="s">
        <v>147</v>
      </c>
      <c r="C32" t="s">
        <v>23</v>
      </c>
      <c r="D32" t="s">
        <v>97</v>
      </c>
      <c r="E32" t="s">
        <v>143</v>
      </c>
      <c r="F32">
        <v>1.3627856417382552E-3</v>
      </c>
      <c r="G32" s="3">
        <f t="shared" si="1"/>
        <v>6.0875169108311268E-6</v>
      </c>
    </row>
    <row r="33" spans="1:7" hidden="1" x14ac:dyDescent="0.2">
      <c r="A33" t="s">
        <v>6275</v>
      </c>
      <c r="B33" t="s">
        <v>151</v>
      </c>
      <c r="C33" t="s">
        <v>23</v>
      </c>
      <c r="D33" t="s">
        <v>97</v>
      </c>
      <c r="E33" t="s">
        <v>143</v>
      </c>
      <c r="F33">
        <v>1.1364968307946295E-5</v>
      </c>
      <c r="G33" s="3">
        <f t="shared" si="1"/>
        <v>5.0766925220489565E-8</v>
      </c>
    </row>
    <row r="34" spans="1:7" hidden="1" x14ac:dyDescent="0.2">
      <c r="A34" t="s">
        <v>6275</v>
      </c>
      <c r="B34" t="s">
        <v>155</v>
      </c>
      <c r="C34" t="s">
        <v>23</v>
      </c>
      <c r="D34" t="s">
        <v>97</v>
      </c>
      <c r="E34" t="s">
        <v>143</v>
      </c>
      <c r="F34">
        <v>3.0073099992011153E-5</v>
      </c>
      <c r="G34" s="3">
        <f t="shared" si="1"/>
        <v>1.3433551041011402E-7</v>
      </c>
    </row>
    <row r="35" spans="1:7" hidden="1" x14ac:dyDescent="0.2">
      <c r="A35" t="s">
        <v>6275</v>
      </c>
      <c r="B35" t="s">
        <v>159</v>
      </c>
      <c r="C35" t="s">
        <v>23</v>
      </c>
      <c r="D35" t="s">
        <v>97</v>
      </c>
      <c r="E35" t="s">
        <v>143</v>
      </c>
      <c r="F35">
        <v>2.0222527104512707E-5</v>
      </c>
      <c r="G35" s="3">
        <f t="shared" si="1"/>
        <v>9.0333337803177562E-8</v>
      </c>
    </row>
    <row r="36" spans="1:7" hidden="1" x14ac:dyDescent="0.2">
      <c r="A36" t="s">
        <v>6275</v>
      </c>
      <c r="B36" t="s">
        <v>163</v>
      </c>
      <c r="C36" t="s">
        <v>23</v>
      </c>
      <c r="D36" t="s">
        <v>97</v>
      </c>
      <c r="E36" t="s">
        <v>143</v>
      </c>
      <c r="F36">
        <v>3.3360879628158669E-7</v>
      </c>
      <c r="G36" s="3">
        <f t="shared" si="1"/>
        <v>1.4902190973892225E-9</v>
      </c>
    </row>
    <row r="37" spans="1:7" hidden="1" x14ac:dyDescent="0.2">
      <c r="A37" t="s">
        <v>6275</v>
      </c>
      <c r="B37" t="s">
        <v>167</v>
      </c>
      <c r="C37" t="s">
        <v>23</v>
      </c>
      <c r="D37" t="s">
        <v>97</v>
      </c>
      <c r="E37" t="s">
        <v>143</v>
      </c>
      <c r="F37">
        <v>2.66567291195341E-4</v>
      </c>
      <c r="G37" s="3">
        <f t="shared" si="1"/>
        <v>1.1907469842111497E-6</v>
      </c>
    </row>
    <row r="38" spans="1:7" hidden="1" x14ac:dyDescent="0.2">
      <c r="A38" t="s">
        <v>6275</v>
      </c>
      <c r="B38" t="s">
        <v>171</v>
      </c>
      <c r="C38" t="s">
        <v>23</v>
      </c>
      <c r="D38" t="s">
        <v>97</v>
      </c>
      <c r="E38" t="s">
        <v>143</v>
      </c>
      <c r="F38">
        <v>1.493562493248895E-7</v>
      </c>
      <c r="G38" s="3">
        <f t="shared" si="1"/>
        <v>6.6716926393784459E-10</v>
      </c>
    </row>
    <row r="39" spans="1:7" hidden="1" x14ac:dyDescent="0.2">
      <c r="A39" t="s">
        <v>6275</v>
      </c>
      <c r="B39" t="s">
        <v>175</v>
      </c>
      <c r="C39" t="s">
        <v>23</v>
      </c>
      <c r="D39" t="s">
        <v>97</v>
      </c>
      <c r="E39" t="s">
        <v>143</v>
      </c>
      <c r="F39">
        <v>7.7225143374977967E-5</v>
      </c>
      <c r="G39" s="3">
        <f t="shared" si="1"/>
        <v>3.4496207755528198E-7</v>
      </c>
    </row>
    <row r="40" spans="1:7" hidden="1" x14ac:dyDescent="0.2">
      <c r="A40" t="s">
        <v>6275</v>
      </c>
      <c r="B40" t="s">
        <v>179</v>
      </c>
      <c r="C40" t="s">
        <v>23</v>
      </c>
      <c r="D40" t="s">
        <v>97</v>
      </c>
      <c r="E40" t="s">
        <v>143</v>
      </c>
      <c r="F40">
        <v>9.8633495863677107E-5</v>
      </c>
      <c r="G40" s="3">
        <f t="shared" si="1"/>
        <v>4.4059245684351667E-7</v>
      </c>
    </row>
    <row r="41" spans="1:7" hidden="1" x14ac:dyDescent="0.2">
      <c r="A41" t="s">
        <v>6275</v>
      </c>
      <c r="B41" t="s">
        <v>183</v>
      </c>
      <c r="C41" t="s">
        <v>23</v>
      </c>
      <c r="D41" t="s">
        <v>97</v>
      </c>
      <c r="E41" t="s">
        <v>143</v>
      </c>
      <c r="F41">
        <v>1.400935362350008E-10</v>
      </c>
      <c r="G41" s="3">
        <f t="shared" si="1"/>
        <v>6.2579304096637865E-13</v>
      </c>
    </row>
    <row r="42" spans="1:7" hidden="1" x14ac:dyDescent="0.2">
      <c r="A42" t="s">
        <v>6275</v>
      </c>
      <c r="B42" t="s">
        <v>187</v>
      </c>
      <c r="C42" t="s">
        <v>23</v>
      </c>
      <c r="D42" t="s">
        <v>97</v>
      </c>
      <c r="E42" t="s">
        <v>143</v>
      </c>
      <c r="F42">
        <v>1.0789306286919002E-4</v>
      </c>
      <c r="G42" s="3">
        <f t="shared" si="1"/>
        <v>4.8195462636354161E-7</v>
      </c>
    </row>
    <row r="43" spans="1:7" hidden="1" x14ac:dyDescent="0.2">
      <c r="A43" t="s">
        <v>6275</v>
      </c>
      <c r="B43" t="s">
        <v>191</v>
      </c>
      <c r="C43" t="s">
        <v>23</v>
      </c>
      <c r="D43" t="s">
        <v>97</v>
      </c>
      <c r="E43" t="s">
        <v>143</v>
      </c>
      <c r="F43">
        <v>7.5409672470284396E-5</v>
      </c>
      <c r="G43" s="3">
        <f t="shared" si="1"/>
        <v>3.3685243103791233E-7</v>
      </c>
    </row>
    <row r="44" spans="1:7" hidden="1" x14ac:dyDescent="0.2">
      <c r="A44" t="s">
        <v>6275</v>
      </c>
      <c r="B44" t="s">
        <v>195</v>
      </c>
      <c r="C44" t="s">
        <v>23</v>
      </c>
      <c r="D44" t="s">
        <v>97</v>
      </c>
      <c r="E44" t="s">
        <v>143</v>
      </c>
      <c r="F44">
        <v>4.1286630827633956E-5</v>
      </c>
      <c r="G44" s="3">
        <f t="shared" si="1"/>
        <v>1.844259696146226E-7</v>
      </c>
    </row>
    <row r="45" spans="1:7" hidden="1" x14ac:dyDescent="0.2">
      <c r="A45" t="s">
        <v>6275</v>
      </c>
      <c r="B45" t="s">
        <v>199</v>
      </c>
      <c r="C45" t="s">
        <v>23</v>
      </c>
      <c r="D45" t="s">
        <v>97</v>
      </c>
      <c r="E45" t="s">
        <v>143</v>
      </c>
      <c r="F45">
        <v>7.2326693440617773E-4</v>
      </c>
      <c r="G45" s="3">
        <f t="shared" si="1"/>
        <v>3.2308086902255763E-6</v>
      </c>
    </row>
    <row r="46" spans="1:7" hidden="1" x14ac:dyDescent="0.2">
      <c r="A46" t="s">
        <v>6275</v>
      </c>
      <c r="B46" t="s">
        <v>203</v>
      </c>
      <c r="C46" t="s">
        <v>23</v>
      </c>
      <c r="D46" t="s">
        <v>97</v>
      </c>
      <c r="E46" t="s">
        <v>143</v>
      </c>
      <c r="F46">
        <v>5.9904036342915806E-6</v>
      </c>
      <c r="G46" s="3">
        <f t="shared" si="1"/>
        <v>2.6758928410736988E-8</v>
      </c>
    </row>
    <row r="47" spans="1:7" hidden="1" x14ac:dyDescent="0.2">
      <c r="A47" t="s">
        <v>6275</v>
      </c>
      <c r="B47" t="s">
        <v>207</v>
      </c>
      <c r="C47" t="s">
        <v>23</v>
      </c>
      <c r="D47" t="s">
        <v>97</v>
      </c>
      <c r="E47" t="s">
        <v>143</v>
      </c>
      <c r="F47">
        <v>1.3715650498412016E-3</v>
      </c>
      <c r="G47" s="3">
        <f t="shared" si="1"/>
        <v>6.12673422693493E-6</v>
      </c>
    </row>
    <row r="48" spans="1:7" hidden="1" x14ac:dyDescent="0.2">
      <c r="A48" t="s">
        <v>6275</v>
      </c>
      <c r="B48" t="s">
        <v>211</v>
      </c>
      <c r="C48" t="s">
        <v>23</v>
      </c>
      <c r="D48" t="s">
        <v>97</v>
      </c>
      <c r="E48" t="s">
        <v>143</v>
      </c>
      <c r="F48">
        <v>1.0900574438123546E-4</v>
      </c>
      <c r="G48" s="3">
        <f t="shared" si="1"/>
        <v>4.8692493667023534E-7</v>
      </c>
    </row>
    <row r="49" spans="1:7" hidden="1" x14ac:dyDescent="0.2">
      <c r="A49" t="s">
        <v>6275</v>
      </c>
      <c r="B49" t="s">
        <v>215</v>
      </c>
      <c r="C49" t="s">
        <v>23</v>
      </c>
      <c r="D49" t="s">
        <v>97</v>
      </c>
      <c r="E49" t="s">
        <v>143</v>
      </c>
      <c r="F49">
        <v>1.1364968307946295E-5</v>
      </c>
      <c r="G49" s="3">
        <f t="shared" si="1"/>
        <v>5.0766925220489565E-8</v>
      </c>
    </row>
    <row r="50" spans="1:7" hidden="1" x14ac:dyDescent="0.2">
      <c r="A50" t="s">
        <v>6275</v>
      </c>
      <c r="B50" t="s">
        <v>219</v>
      </c>
      <c r="C50" t="s">
        <v>23</v>
      </c>
      <c r="D50" t="s">
        <v>97</v>
      </c>
      <c r="E50" t="s">
        <v>143</v>
      </c>
      <c r="F50">
        <v>3.0074796343984892E-5</v>
      </c>
      <c r="G50" s="3">
        <f t="shared" si="1"/>
        <v>1.3434308795643575E-7</v>
      </c>
    </row>
    <row r="51" spans="1:7" hidden="1" x14ac:dyDescent="0.2">
      <c r="A51" t="s">
        <v>6275</v>
      </c>
      <c r="B51" t="s">
        <v>223</v>
      </c>
      <c r="C51" t="s">
        <v>23</v>
      </c>
      <c r="D51" t="s">
        <v>97</v>
      </c>
      <c r="E51" t="s">
        <v>143</v>
      </c>
      <c r="F51">
        <v>2.0222527104512707E-5</v>
      </c>
      <c r="G51" s="3">
        <f t="shared" si="1"/>
        <v>9.0333337803177562E-8</v>
      </c>
    </row>
    <row r="52" spans="1:7" hidden="1" x14ac:dyDescent="0.2">
      <c r="A52" t="s">
        <v>6275</v>
      </c>
      <c r="B52" t="s">
        <v>227</v>
      </c>
      <c r="C52" t="s">
        <v>23</v>
      </c>
      <c r="D52" t="s">
        <v>97</v>
      </c>
      <c r="E52" t="s">
        <v>143</v>
      </c>
      <c r="F52">
        <v>3.3360879628158669E-7</v>
      </c>
      <c r="G52" s="3">
        <f t="shared" si="1"/>
        <v>1.4902190973892225E-9</v>
      </c>
    </row>
    <row r="53" spans="1:7" hidden="1" x14ac:dyDescent="0.2">
      <c r="A53" t="s">
        <v>6275</v>
      </c>
      <c r="B53" t="s">
        <v>231</v>
      </c>
      <c r="C53" t="s">
        <v>23</v>
      </c>
      <c r="D53" t="s">
        <v>97</v>
      </c>
      <c r="E53" t="s">
        <v>143</v>
      </c>
      <c r="F53">
        <v>7.2133260728098503E-5</v>
      </c>
      <c r="G53" s="3">
        <f t="shared" si="1"/>
        <v>3.2221681170311962E-7</v>
      </c>
    </row>
    <row r="54" spans="1:7" hidden="1" x14ac:dyDescent="0.2">
      <c r="A54" t="s">
        <v>6275</v>
      </c>
      <c r="B54" t="s">
        <v>235</v>
      </c>
      <c r="C54" t="s">
        <v>23</v>
      </c>
      <c r="D54" t="s">
        <v>97</v>
      </c>
      <c r="E54" t="s">
        <v>143</v>
      </c>
      <c r="F54">
        <v>3.361269818082527E-5</v>
      </c>
      <c r="G54" s="3">
        <f t="shared" si="1"/>
        <v>1.5014677461192141E-7</v>
      </c>
    </row>
    <row r="55" spans="1:7" hidden="1" x14ac:dyDescent="0.2">
      <c r="A55" t="s">
        <v>6275</v>
      </c>
      <c r="B55" t="s">
        <v>239</v>
      </c>
      <c r="C55" t="s">
        <v>23</v>
      </c>
      <c r="D55" t="s">
        <v>97</v>
      </c>
      <c r="E55" t="s">
        <v>143</v>
      </c>
      <c r="F55">
        <v>1.9089552518105429E-5</v>
      </c>
      <c r="G55" s="3">
        <f t="shared" si="1"/>
        <v>8.527237902649205E-8</v>
      </c>
    </row>
    <row r="56" spans="1:7" hidden="1" x14ac:dyDescent="0.2">
      <c r="A56" t="s">
        <v>6275</v>
      </c>
      <c r="B56" t="s">
        <v>243</v>
      </c>
      <c r="C56" t="s">
        <v>23</v>
      </c>
      <c r="D56" t="s">
        <v>97</v>
      </c>
      <c r="E56" t="s">
        <v>143</v>
      </c>
      <c r="F56">
        <v>7.9781285637890877E-5</v>
      </c>
      <c r="G56" s="3">
        <f t="shared" si="1"/>
        <v>3.5638027772954028E-7</v>
      </c>
    </row>
    <row r="57" spans="1:7" hidden="1" x14ac:dyDescent="0.2">
      <c r="A57" t="s">
        <v>6275</v>
      </c>
      <c r="B57" t="s">
        <v>247</v>
      </c>
      <c r="C57" t="s">
        <v>23</v>
      </c>
      <c r="D57" t="s">
        <v>97</v>
      </c>
      <c r="E57" t="s">
        <v>143</v>
      </c>
      <c r="F57">
        <v>4.1357042801861636E-4</v>
      </c>
      <c r="G57" s="3">
        <f t="shared" si="1"/>
        <v>1.8474049749832504E-6</v>
      </c>
    </row>
    <row r="58" spans="1:7" hidden="1" x14ac:dyDescent="0.2">
      <c r="A58" t="s">
        <v>6275</v>
      </c>
      <c r="B58" t="s">
        <v>251</v>
      </c>
      <c r="C58" t="s">
        <v>23</v>
      </c>
      <c r="D58" t="s">
        <v>97</v>
      </c>
      <c r="E58" t="s">
        <v>143</v>
      </c>
      <c r="F58">
        <v>4.4468681623373963E-7</v>
      </c>
      <c r="G58" s="3">
        <f t="shared" si="1"/>
        <v>1.9864008182487685E-9</v>
      </c>
    </row>
    <row r="59" spans="1:7" hidden="1" x14ac:dyDescent="0.2">
      <c r="A59" t="s">
        <v>6275</v>
      </c>
      <c r="B59" t="s">
        <v>255</v>
      </c>
      <c r="C59" t="s">
        <v>23</v>
      </c>
      <c r="D59" t="s">
        <v>97</v>
      </c>
      <c r="E59" t="s">
        <v>143</v>
      </c>
      <c r="F59">
        <v>6.5238158434531798E-5</v>
      </c>
      <c r="G59" s="3">
        <f t="shared" si="1"/>
        <v>2.914166252846164E-7</v>
      </c>
    </row>
    <row r="60" spans="1:7" hidden="1" x14ac:dyDescent="0.2">
      <c r="A60" t="s">
        <v>6275</v>
      </c>
      <c r="B60" t="s">
        <v>259</v>
      </c>
      <c r="C60" t="s">
        <v>23</v>
      </c>
      <c r="D60" t="s">
        <v>97</v>
      </c>
      <c r="E60" t="s">
        <v>143</v>
      </c>
      <c r="F60">
        <v>1.4541542835436671E-6</v>
      </c>
      <c r="G60" s="3">
        <f t="shared" si="1"/>
        <v>6.4956575127534243E-9</v>
      </c>
    </row>
    <row r="61" spans="1:7" hidden="1" x14ac:dyDescent="0.2">
      <c r="A61" t="s">
        <v>6275</v>
      </c>
      <c r="B61" t="s">
        <v>263</v>
      </c>
      <c r="C61" t="s">
        <v>23</v>
      </c>
      <c r="D61" t="s">
        <v>97</v>
      </c>
      <c r="E61" t="s">
        <v>143</v>
      </c>
      <c r="F61">
        <v>4.4026546816776851E-5</v>
      </c>
      <c r="G61" s="3">
        <f t="shared" si="1"/>
        <v>1.9666508074650191E-7</v>
      </c>
    </row>
    <row r="62" spans="1:7" hidden="1" x14ac:dyDescent="0.2">
      <c r="A62" t="s">
        <v>6275</v>
      </c>
      <c r="B62" t="s">
        <v>267</v>
      </c>
      <c r="C62" t="s">
        <v>23</v>
      </c>
      <c r="D62" t="s">
        <v>97</v>
      </c>
      <c r="E62" t="s">
        <v>143</v>
      </c>
      <c r="F62">
        <v>5.2352738964443215E-5</v>
      </c>
      <c r="G62" s="3">
        <f t="shared" si="1"/>
        <v>2.3385789665928018E-7</v>
      </c>
    </row>
    <row r="63" spans="1:7" hidden="1" x14ac:dyDescent="0.2">
      <c r="A63" t="s">
        <v>6275</v>
      </c>
      <c r="B63" t="s">
        <v>271</v>
      </c>
      <c r="C63" t="s">
        <v>23</v>
      </c>
      <c r="D63" t="s">
        <v>97</v>
      </c>
      <c r="E63" t="s">
        <v>143</v>
      </c>
      <c r="F63">
        <v>1.9493628804267699E-8</v>
      </c>
      <c r="G63" s="3">
        <f t="shared" si="1"/>
        <v>8.7077373994109357E-11</v>
      </c>
    </row>
    <row r="64" spans="1:7" hidden="1" x14ac:dyDescent="0.2">
      <c r="A64" t="s">
        <v>6275</v>
      </c>
      <c r="B64" t="s">
        <v>275</v>
      </c>
      <c r="C64" t="s">
        <v>23</v>
      </c>
      <c r="D64" t="s">
        <v>97</v>
      </c>
      <c r="E64" t="s">
        <v>143</v>
      </c>
      <c r="F64">
        <v>1.3951374606758105E-4</v>
      </c>
      <c r="G64" s="3">
        <f t="shared" si="1"/>
        <v>6.2320313809331971E-7</v>
      </c>
    </row>
    <row r="65" spans="1:7" x14ac:dyDescent="0.2">
      <c r="A65" t="s">
        <v>6275</v>
      </c>
      <c r="B65" t="s">
        <v>279</v>
      </c>
      <c r="C65" t="s">
        <v>280</v>
      </c>
      <c r="D65" t="s">
        <v>24</v>
      </c>
      <c r="E65" t="s">
        <v>281</v>
      </c>
      <c r="F65">
        <v>0.47474427361221405</v>
      </c>
      <c r="G65" s="3">
        <f t="shared" si="1"/>
        <v>2.1206664536385436E-3</v>
      </c>
    </row>
    <row r="66" spans="1:7" x14ac:dyDescent="0.2">
      <c r="A66" t="s">
        <v>6275</v>
      </c>
      <c r="B66" t="s">
        <v>285</v>
      </c>
      <c r="C66" t="s">
        <v>280</v>
      </c>
      <c r="D66" t="s">
        <v>24</v>
      </c>
      <c r="E66" t="s">
        <v>281</v>
      </c>
      <c r="F66">
        <v>9.1752175710449607E-5</v>
      </c>
      <c r="G66" s="3">
        <f t="shared" si="1"/>
        <v>4.098538347751304E-7</v>
      </c>
    </row>
    <row r="67" spans="1:7" hidden="1" x14ac:dyDescent="0.2">
      <c r="A67" t="s">
        <v>6275</v>
      </c>
      <c r="B67" t="s">
        <v>369</v>
      </c>
      <c r="C67" t="s">
        <v>280</v>
      </c>
      <c r="D67" t="s">
        <v>46</v>
      </c>
      <c r="E67" t="s">
        <v>30</v>
      </c>
      <c r="F67">
        <v>2.5864388346770175</v>
      </c>
      <c r="G67" s="3">
        <f t="shared" si="1"/>
        <v>1.1553533925440913E-2</v>
      </c>
    </row>
    <row r="68" spans="1:7" hidden="1" x14ac:dyDescent="0.2">
      <c r="A68" t="s">
        <v>6275</v>
      </c>
      <c r="B68" t="s">
        <v>293</v>
      </c>
      <c r="C68" t="s">
        <v>280</v>
      </c>
      <c r="D68" t="s">
        <v>24</v>
      </c>
      <c r="E68" t="s">
        <v>25</v>
      </c>
      <c r="F68">
        <v>8.510880535554945E-9</v>
      </c>
      <c r="G68" s="3">
        <f t="shared" si="1"/>
        <v>3.8017812632784669E-11</v>
      </c>
    </row>
    <row r="69" spans="1:7" x14ac:dyDescent="0.2">
      <c r="A69" t="s">
        <v>6275</v>
      </c>
      <c r="B69" t="s">
        <v>297</v>
      </c>
      <c r="C69" t="s">
        <v>280</v>
      </c>
      <c r="D69" t="s">
        <v>41</v>
      </c>
      <c r="E69" t="s">
        <v>281</v>
      </c>
      <c r="F69">
        <v>0.79636088027941576</v>
      </c>
      <c r="G69" s="3">
        <f t="shared" si="1"/>
        <v>3.5573168496564E-3</v>
      </c>
    </row>
    <row r="70" spans="1:7" x14ac:dyDescent="0.2">
      <c r="A70" t="s">
        <v>6275</v>
      </c>
      <c r="B70" t="s">
        <v>301</v>
      </c>
      <c r="C70" t="s">
        <v>280</v>
      </c>
      <c r="D70" t="s">
        <v>41</v>
      </c>
      <c r="E70" t="s">
        <v>281</v>
      </c>
      <c r="F70">
        <v>0.58088394278072719</v>
      </c>
      <c r="G70" s="3">
        <f t="shared" si="1"/>
        <v>2.5947887302345892E-3</v>
      </c>
    </row>
    <row r="71" spans="1:7" hidden="1" x14ac:dyDescent="0.2">
      <c r="A71" t="s">
        <v>6274</v>
      </c>
      <c r="B71" t="s">
        <v>1283</v>
      </c>
      <c r="C71" t="s">
        <v>1278</v>
      </c>
      <c r="D71" t="s">
        <v>849</v>
      </c>
      <c r="E71" t="s">
        <v>30</v>
      </c>
      <c r="F71">
        <v>2.002304123932432</v>
      </c>
      <c r="G71" s="3">
        <f t="shared" ref="G71:G134" si="2">F71/G$1</f>
        <v>8.9442241257533649E-3</v>
      </c>
    </row>
    <row r="72" spans="1:7" hidden="1" x14ac:dyDescent="0.2">
      <c r="A72" t="s">
        <v>6274</v>
      </c>
      <c r="B72" t="s">
        <v>209</v>
      </c>
      <c r="C72" t="s">
        <v>28</v>
      </c>
      <c r="D72" t="s">
        <v>29</v>
      </c>
      <c r="E72" t="s">
        <v>30</v>
      </c>
      <c r="F72">
        <v>1.5552097847497803</v>
      </c>
      <c r="G72" s="3">
        <f t="shared" si="2"/>
        <v>6.9470689847293552E-3</v>
      </c>
    </row>
    <row r="73" spans="1:7" hidden="1" x14ac:dyDescent="0.2">
      <c r="A73" t="s">
        <v>6275</v>
      </c>
      <c r="B73" t="s">
        <v>361</v>
      </c>
      <c r="C73" t="s">
        <v>280</v>
      </c>
      <c r="D73" t="s">
        <v>46</v>
      </c>
      <c r="E73" t="s">
        <v>30</v>
      </c>
      <c r="F73">
        <v>1.1866489318507838</v>
      </c>
      <c r="G73" s="3">
        <f t="shared" si="2"/>
        <v>5.3007202443425619E-3</v>
      </c>
    </row>
    <row r="74" spans="1:7" hidden="1" x14ac:dyDescent="0.2">
      <c r="A74" t="s">
        <v>6275</v>
      </c>
      <c r="B74" t="s">
        <v>484</v>
      </c>
      <c r="C74" t="s">
        <v>280</v>
      </c>
      <c r="D74" t="s">
        <v>46</v>
      </c>
      <c r="E74" t="s">
        <v>30</v>
      </c>
      <c r="F74">
        <v>1.0891765993853999</v>
      </c>
      <c r="G74" s="3">
        <f t="shared" si="2"/>
        <v>4.8653146647355356E-3</v>
      </c>
    </row>
    <row r="75" spans="1:7" hidden="1" x14ac:dyDescent="0.2">
      <c r="A75" t="s">
        <v>6275</v>
      </c>
      <c r="B75" t="s">
        <v>365</v>
      </c>
      <c r="C75" t="s">
        <v>280</v>
      </c>
      <c r="D75" t="s">
        <v>46</v>
      </c>
      <c r="E75" t="s">
        <v>30</v>
      </c>
      <c r="F75">
        <v>0.97533211591771451</v>
      </c>
      <c r="G75" s="3">
        <f t="shared" si="2"/>
        <v>4.3567752458505537E-3</v>
      </c>
    </row>
    <row r="76" spans="1:7" hidden="1" x14ac:dyDescent="0.2">
      <c r="A76" t="s">
        <v>6275</v>
      </c>
      <c r="B76" t="s">
        <v>723</v>
      </c>
      <c r="C76" t="s">
        <v>280</v>
      </c>
      <c r="D76" t="s">
        <v>67</v>
      </c>
      <c r="E76" t="s">
        <v>30</v>
      </c>
      <c r="F76">
        <v>0.61702364314073899</v>
      </c>
      <c r="G76" s="3">
        <f t="shared" si="2"/>
        <v>2.756223537262147E-3</v>
      </c>
    </row>
    <row r="77" spans="1:7" hidden="1" x14ac:dyDescent="0.2">
      <c r="A77" t="s">
        <v>6274</v>
      </c>
      <c r="B77" t="s">
        <v>739</v>
      </c>
      <c r="C77" t="s">
        <v>1717</v>
      </c>
      <c r="D77" t="s">
        <v>1761</v>
      </c>
      <c r="E77" t="s">
        <v>30</v>
      </c>
      <c r="F77">
        <v>0.45777078062532212</v>
      </c>
      <c r="G77" s="3">
        <f t="shared" si="2"/>
        <v>2.0448464402564068E-3</v>
      </c>
    </row>
    <row r="78" spans="1:7" hidden="1" x14ac:dyDescent="0.2">
      <c r="A78" t="s">
        <v>6275</v>
      </c>
      <c r="B78" t="s">
        <v>632</v>
      </c>
      <c r="C78" t="s">
        <v>280</v>
      </c>
      <c r="D78" t="s">
        <v>46</v>
      </c>
      <c r="E78" t="s">
        <v>30</v>
      </c>
      <c r="F78">
        <v>0.44700681727889163</v>
      </c>
      <c r="G78" s="3">
        <f t="shared" si="2"/>
        <v>1.996764183669536E-3</v>
      </c>
    </row>
    <row r="79" spans="1:7" hidden="1" x14ac:dyDescent="0.2">
      <c r="A79" t="s">
        <v>6275</v>
      </c>
      <c r="B79" t="s">
        <v>556</v>
      </c>
      <c r="C79" t="s">
        <v>280</v>
      </c>
      <c r="D79" t="s">
        <v>46</v>
      </c>
      <c r="E79" t="s">
        <v>30</v>
      </c>
      <c r="F79">
        <v>0.29428958625929053</v>
      </c>
      <c r="G79" s="3">
        <f t="shared" si="2"/>
        <v>1.3145815293077556E-3</v>
      </c>
    </row>
    <row r="80" spans="1:7" hidden="1" x14ac:dyDescent="0.2">
      <c r="A80" t="s">
        <v>6275</v>
      </c>
      <c r="B80" t="s">
        <v>333</v>
      </c>
      <c r="C80" t="s">
        <v>280</v>
      </c>
      <c r="D80" t="s">
        <v>46</v>
      </c>
      <c r="E80" t="s">
        <v>30</v>
      </c>
      <c r="F80">
        <v>0.26822078941421923</v>
      </c>
      <c r="G80" s="3">
        <f t="shared" si="2"/>
        <v>1.198133104273738E-3</v>
      </c>
    </row>
    <row r="81" spans="1:7" hidden="1" x14ac:dyDescent="0.2">
      <c r="A81" t="s">
        <v>6274</v>
      </c>
      <c r="B81" t="s">
        <v>209</v>
      </c>
      <c r="C81" t="s">
        <v>28</v>
      </c>
      <c r="D81" t="s">
        <v>816</v>
      </c>
      <c r="E81" t="s">
        <v>30</v>
      </c>
      <c r="F81">
        <v>0.24259332594592625</v>
      </c>
      <c r="G81" s="3">
        <f t="shared" si="2"/>
        <v>1.0836561003584706E-3</v>
      </c>
    </row>
    <row r="82" spans="1:7" hidden="1" x14ac:dyDescent="0.2">
      <c r="A82" t="s">
        <v>6275</v>
      </c>
      <c r="B82" t="s">
        <v>496</v>
      </c>
      <c r="C82" t="s">
        <v>280</v>
      </c>
      <c r="D82" t="s">
        <v>46</v>
      </c>
      <c r="E82" t="s">
        <v>30</v>
      </c>
      <c r="F82">
        <v>0.21242202454193557</v>
      </c>
      <c r="G82" s="3">
        <f t="shared" si="2"/>
        <v>9.4888192759546425E-4</v>
      </c>
    </row>
    <row r="83" spans="1:7" hidden="1" x14ac:dyDescent="0.2">
      <c r="A83" t="s">
        <v>6274</v>
      </c>
      <c r="B83" t="s">
        <v>209</v>
      </c>
      <c r="C83" t="s">
        <v>1278</v>
      </c>
      <c r="D83" t="s">
        <v>849</v>
      </c>
      <c r="E83" t="s">
        <v>30</v>
      </c>
      <c r="F83">
        <v>0.19961676450187643</v>
      </c>
      <c r="G83" s="3">
        <f t="shared" si="2"/>
        <v>8.9168126840593774E-4</v>
      </c>
    </row>
    <row r="84" spans="1:7" hidden="1" x14ac:dyDescent="0.2">
      <c r="A84" t="s">
        <v>6275</v>
      </c>
      <c r="B84" t="s">
        <v>369</v>
      </c>
      <c r="C84" t="s">
        <v>280</v>
      </c>
      <c r="D84" t="s">
        <v>46</v>
      </c>
      <c r="E84" t="s">
        <v>30</v>
      </c>
      <c r="F84">
        <v>0.180978599650821</v>
      </c>
      <c r="G84" s="3">
        <f t="shared" si="2"/>
        <v>8.0842522266939918E-4</v>
      </c>
    </row>
    <row r="85" spans="1:7" hidden="1" x14ac:dyDescent="0.2">
      <c r="A85" t="s">
        <v>6274</v>
      </c>
      <c r="B85" t="s">
        <v>1415</v>
      </c>
      <c r="C85" t="s">
        <v>1407</v>
      </c>
      <c r="D85" t="s">
        <v>1444</v>
      </c>
      <c r="E85" t="s">
        <v>30</v>
      </c>
      <c r="F85">
        <v>0.15187811363149237</v>
      </c>
      <c r="G85" s="3">
        <f t="shared" si="2"/>
        <v>6.7843434565215198E-4</v>
      </c>
    </row>
    <row r="86" spans="1:7" hidden="1" x14ac:dyDescent="0.2">
      <c r="A86" t="s">
        <v>6275</v>
      </c>
      <c r="B86" t="s">
        <v>357</v>
      </c>
      <c r="C86" t="s">
        <v>280</v>
      </c>
      <c r="D86" t="s">
        <v>46</v>
      </c>
      <c r="E86" t="s">
        <v>30</v>
      </c>
      <c r="F86">
        <v>0.12070610139096245</v>
      </c>
      <c r="G86" s="3">
        <f t="shared" si="2"/>
        <v>5.3919003176517962E-4</v>
      </c>
    </row>
    <row r="87" spans="1:7" hidden="1" x14ac:dyDescent="0.2">
      <c r="A87" t="s">
        <v>6274</v>
      </c>
      <c r="B87" t="s">
        <v>466</v>
      </c>
      <c r="C87" t="s">
        <v>1717</v>
      </c>
      <c r="D87" t="s">
        <v>1761</v>
      </c>
      <c r="E87" t="s">
        <v>30</v>
      </c>
      <c r="F87">
        <v>0.10945182674091256</v>
      </c>
      <c r="G87" s="3">
        <f t="shared" si="2"/>
        <v>4.8891757133337575E-4</v>
      </c>
    </row>
    <row r="88" spans="1:7" hidden="1" x14ac:dyDescent="0.2">
      <c r="A88" t="s">
        <v>6274</v>
      </c>
      <c r="B88" t="s">
        <v>94</v>
      </c>
      <c r="C88" t="s">
        <v>1717</v>
      </c>
      <c r="D88" t="s">
        <v>1761</v>
      </c>
      <c r="E88" t="s">
        <v>30</v>
      </c>
      <c r="F88">
        <v>7.7901823470771514E-2</v>
      </c>
      <c r="G88" s="3">
        <f t="shared" si="2"/>
        <v>3.4798478442876486E-4</v>
      </c>
    </row>
    <row r="89" spans="1:7" hidden="1" x14ac:dyDescent="0.2">
      <c r="A89" t="s">
        <v>6274</v>
      </c>
      <c r="B89" t="s">
        <v>1518</v>
      </c>
      <c r="C89" t="s">
        <v>1717</v>
      </c>
      <c r="D89" t="s">
        <v>1887</v>
      </c>
      <c r="E89" t="s">
        <v>30</v>
      </c>
      <c r="F89">
        <v>7.3731027087483261E-2</v>
      </c>
      <c r="G89" s="3">
        <f t="shared" si="2"/>
        <v>3.2935397945307155E-4</v>
      </c>
    </row>
    <row r="90" spans="1:7" hidden="1" x14ac:dyDescent="0.2">
      <c r="A90" t="s">
        <v>6274</v>
      </c>
      <c r="B90" t="s">
        <v>705</v>
      </c>
      <c r="C90" t="s">
        <v>1717</v>
      </c>
      <c r="D90" t="s">
        <v>1761</v>
      </c>
      <c r="E90" t="s">
        <v>30</v>
      </c>
      <c r="F90">
        <v>7.0154692027646737E-2</v>
      </c>
      <c r="G90" s="3">
        <f t="shared" si="2"/>
        <v>3.1337861290328618E-4</v>
      </c>
    </row>
    <row r="91" spans="1:7" hidden="1" x14ac:dyDescent="0.2">
      <c r="A91" t="s">
        <v>6274</v>
      </c>
      <c r="B91" t="s">
        <v>739</v>
      </c>
      <c r="C91" t="s">
        <v>1717</v>
      </c>
      <c r="D91" t="s">
        <v>1718</v>
      </c>
      <c r="E91" t="s">
        <v>30</v>
      </c>
      <c r="F91">
        <v>6.5607875961167364E-2</v>
      </c>
      <c r="G91" s="3">
        <f t="shared" si="2"/>
        <v>2.9306814084707414E-4</v>
      </c>
    </row>
    <row r="92" spans="1:7" hidden="1" x14ac:dyDescent="0.2">
      <c r="A92" t="s">
        <v>6275</v>
      </c>
      <c r="B92" t="s">
        <v>40</v>
      </c>
      <c r="C92" t="s">
        <v>280</v>
      </c>
      <c r="D92" t="s">
        <v>849</v>
      </c>
      <c r="E92" t="s">
        <v>30</v>
      </c>
      <c r="F92">
        <v>5.8865513522371987E-2</v>
      </c>
      <c r="G92" s="3">
        <f t="shared" si="2"/>
        <v>2.6295023814245885E-4</v>
      </c>
    </row>
    <row r="93" spans="1:7" hidden="1" x14ac:dyDescent="0.2">
      <c r="A93" t="s">
        <v>6274</v>
      </c>
      <c r="B93" t="s">
        <v>1426</v>
      </c>
      <c r="C93" t="s">
        <v>1407</v>
      </c>
      <c r="D93" t="s">
        <v>1444</v>
      </c>
      <c r="E93" t="s">
        <v>30</v>
      </c>
      <c r="F93">
        <v>5.6169360789870858E-2</v>
      </c>
      <c r="G93" s="3">
        <f t="shared" si="2"/>
        <v>2.509066159831079E-4</v>
      </c>
    </row>
    <row r="94" spans="1:7" hidden="1" x14ac:dyDescent="0.2">
      <c r="A94" t="s">
        <v>6274</v>
      </c>
      <c r="B94" t="s">
        <v>1732</v>
      </c>
      <c r="C94" t="s">
        <v>1717</v>
      </c>
      <c r="D94" t="s">
        <v>1761</v>
      </c>
      <c r="E94" t="s">
        <v>30</v>
      </c>
      <c r="F94">
        <v>5.2653713765843525E-2</v>
      </c>
      <c r="G94" s="3">
        <f t="shared" si="2"/>
        <v>2.3520234081626546E-4</v>
      </c>
    </row>
    <row r="95" spans="1:7" hidden="1" x14ac:dyDescent="0.2">
      <c r="A95" t="s">
        <v>6274</v>
      </c>
      <c r="B95" t="s">
        <v>205</v>
      </c>
      <c r="C95" t="s">
        <v>28</v>
      </c>
      <c r="D95" t="s">
        <v>29</v>
      </c>
      <c r="E95" t="s">
        <v>30</v>
      </c>
      <c r="F95">
        <v>4.9295438346149911E-2</v>
      </c>
      <c r="G95" s="3">
        <f t="shared" si="2"/>
        <v>2.2020103923039221E-4</v>
      </c>
    </row>
    <row r="96" spans="1:7" hidden="1" x14ac:dyDescent="0.2">
      <c r="A96" t="s">
        <v>6274</v>
      </c>
      <c r="B96" t="s">
        <v>1573</v>
      </c>
      <c r="C96" t="s">
        <v>1574</v>
      </c>
      <c r="D96" t="s">
        <v>849</v>
      </c>
      <c r="E96" t="s">
        <v>30</v>
      </c>
      <c r="F96">
        <v>4.3744489577186588E-2</v>
      </c>
      <c r="G96" s="3">
        <f t="shared" si="2"/>
        <v>1.9540514069192518E-4</v>
      </c>
    </row>
    <row r="97" spans="1:7" hidden="1" x14ac:dyDescent="0.2">
      <c r="A97" t="s">
        <v>6274</v>
      </c>
      <c r="B97" t="s">
        <v>739</v>
      </c>
      <c r="C97" t="s">
        <v>1717</v>
      </c>
      <c r="D97" t="s">
        <v>1887</v>
      </c>
      <c r="E97" t="s">
        <v>30</v>
      </c>
      <c r="F97">
        <v>3.9689423543142942E-2</v>
      </c>
      <c r="G97" s="3">
        <f t="shared" si="2"/>
        <v>1.7729129923312384E-4</v>
      </c>
    </row>
    <row r="98" spans="1:7" hidden="1" x14ac:dyDescent="0.2">
      <c r="A98" t="s">
        <v>6274</v>
      </c>
      <c r="B98" t="s">
        <v>209</v>
      </c>
      <c r="C98" t="s">
        <v>1278</v>
      </c>
      <c r="D98" t="s">
        <v>849</v>
      </c>
      <c r="E98" t="s">
        <v>30</v>
      </c>
      <c r="F98">
        <v>3.9068286757308369E-2</v>
      </c>
      <c r="G98" s="3">
        <f t="shared" si="2"/>
        <v>1.7451670242794743E-4</v>
      </c>
    </row>
    <row r="99" spans="1:7" hidden="1" x14ac:dyDescent="0.2">
      <c r="A99" t="s">
        <v>6275</v>
      </c>
      <c r="B99" t="s">
        <v>404</v>
      </c>
      <c r="C99" t="s">
        <v>280</v>
      </c>
      <c r="D99" t="s">
        <v>46</v>
      </c>
      <c r="E99" t="s">
        <v>30</v>
      </c>
      <c r="F99">
        <v>3.4943899186833875E-2</v>
      </c>
      <c r="G99" s="3">
        <f t="shared" si="2"/>
        <v>1.5609320403383429E-4</v>
      </c>
    </row>
    <row r="100" spans="1:7" hidden="1" x14ac:dyDescent="0.2">
      <c r="A100" t="s">
        <v>6274</v>
      </c>
      <c r="B100" t="s">
        <v>1422</v>
      </c>
      <c r="C100" t="s">
        <v>1407</v>
      </c>
      <c r="D100" t="s">
        <v>1444</v>
      </c>
      <c r="E100" t="s">
        <v>30</v>
      </c>
      <c r="F100">
        <v>3.3392377853930164E-2</v>
      </c>
      <c r="G100" s="3">
        <f t="shared" si="2"/>
        <v>1.4916261123750906E-4</v>
      </c>
    </row>
    <row r="101" spans="1:7" hidden="1" x14ac:dyDescent="0.2">
      <c r="A101" t="s">
        <v>6274</v>
      </c>
      <c r="B101" t="s">
        <v>1372</v>
      </c>
      <c r="C101" t="s">
        <v>1278</v>
      </c>
      <c r="D101" t="s">
        <v>849</v>
      </c>
      <c r="E101" t="s">
        <v>30</v>
      </c>
      <c r="F101">
        <v>3.0222555819178737E-2</v>
      </c>
      <c r="G101" s="3">
        <f t="shared" si="2"/>
        <v>1.3500312448487374E-4</v>
      </c>
    </row>
    <row r="102" spans="1:7" hidden="1" x14ac:dyDescent="0.2">
      <c r="A102" t="s">
        <v>6275</v>
      </c>
      <c r="B102" t="s">
        <v>396</v>
      </c>
      <c r="C102" t="s">
        <v>280</v>
      </c>
      <c r="D102" t="s">
        <v>46</v>
      </c>
      <c r="E102" t="s">
        <v>30</v>
      </c>
      <c r="F102">
        <v>2.6568454210014924E-2</v>
      </c>
      <c r="G102" s="3">
        <f t="shared" si="2"/>
        <v>1.186803774156378E-4</v>
      </c>
    </row>
    <row r="103" spans="1:7" hidden="1" x14ac:dyDescent="0.2">
      <c r="A103" t="s">
        <v>6274</v>
      </c>
      <c r="B103" t="s">
        <v>1464</v>
      </c>
      <c r="C103" t="s">
        <v>1717</v>
      </c>
      <c r="D103" t="s">
        <v>1761</v>
      </c>
      <c r="E103" t="s">
        <v>30</v>
      </c>
      <c r="F103">
        <v>2.6393692492252301E-2</v>
      </c>
      <c r="G103" s="3">
        <f t="shared" si="2"/>
        <v>1.1789972279200316E-4</v>
      </c>
    </row>
    <row r="104" spans="1:7" hidden="1" x14ac:dyDescent="0.2">
      <c r="A104" t="s">
        <v>6275</v>
      </c>
      <c r="B104" t="s">
        <v>436</v>
      </c>
      <c r="C104" t="s">
        <v>280</v>
      </c>
      <c r="D104" t="s">
        <v>46</v>
      </c>
      <c r="E104" t="s">
        <v>25</v>
      </c>
      <c r="F104">
        <v>0.59814227020656086</v>
      </c>
      <c r="G104" s="3">
        <f t="shared" si="2"/>
        <v>2.6718810893259404E-3</v>
      </c>
    </row>
    <row r="105" spans="1:7" hidden="1" x14ac:dyDescent="0.2">
      <c r="A105" t="s">
        <v>6275</v>
      </c>
      <c r="B105" t="s">
        <v>45</v>
      </c>
      <c r="C105" t="s">
        <v>280</v>
      </c>
      <c r="D105" t="s">
        <v>46</v>
      </c>
      <c r="E105" t="s">
        <v>25</v>
      </c>
      <c r="F105">
        <v>0.16768261335355042</v>
      </c>
      <c r="G105" s="3">
        <f t="shared" si="2"/>
        <v>7.4903250605141817E-4</v>
      </c>
    </row>
    <row r="106" spans="1:7" hidden="1" x14ac:dyDescent="0.2">
      <c r="A106" t="s">
        <v>6274</v>
      </c>
      <c r="B106" t="s">
        <v>1795</v>
      </c>
      <c r="C106" t="s">
        <v>1717</v>
      </c>
      <c r="D106" t="s">
        <v>1761</v>
      </c>
      <c r="E106" t="s">
        <v>30</v>
      </c>
      <c r="F106">
        <v>2.6393692492252301E-2</v>
      </c>
      <c r="G106" s="3">
        <f t="shared" si="2"/>
        <v>1.1789972279200316E-4</v>
      </c>
    </row>
    <row r="107" spans="1:7" hidden="1" x14ac:dyDescent="0.2">
      <c r="A107" t="s">
        <v>6274</v>
      </c>
      <c r="B107" t="s">
        <v>205</v>
      </c>
      <c r="C107" t="s">
        <v>28</v>
      </c>
      <c r="D107" t="s">
        <v>816</v>
      </c>
      <c r="E107" t="s">
        <v>30</v>
      </c>
      <c r="F107">
        <v>2.1175955583607853E-2</v>
      </c>
      <c r="G107" s="3">
        <f t="shared" si="2"/>
        <v>9.4592270251538682E-5</v>
      </c>
    </row>
    <row r="108" spans="1:7" hidden="1" x14ac:dyDescent="0.2">
      <c r="A108" t="s">
        <v>6274</v>
      </c>
      <c r="B108" t="s">
        <v>1431</v>
      </c>
      <c r="C108" t="s">
        <v>1407</v>
      </c>
      <c r="D108" t="s">
        <v>1444</v>
      </c>
      <c r="E108" t="s">
        <v>30</v>
      </c>
      <c r="F108">
        <v>2.0834754161585058E-2</v>
      </c>
      <c r="G108" s="3">
        <f t="shared" si="2"/>
        <v>9.3068135154316758E-5</v>
      </c>
    </row>
    <row r="109" spans="1:7" hidden="1" x14ac:dyDescent="0.2">
      <c r="A109" t="s">
        <v>6274</v>
      </c>
      <c r="B109" t="s">
        <v>574</v>
      </c>
      <c r="C109" t="s">
        <v>1278</v>
      </c>
      <c r="D109" t="s">
        <v>849</v>
      </c>
      <c r="E109" t="s">
        <v>30</v>
      </c>
      <c r="F109">
        <v>1.8479428373557143E-2</v>
      </c>
      <c r="G109" s="3">
        <f t="shared" si="2"/>
        <v>8.254697531376537E-5</v>
      </c>
    </row>
    <row r="110" spans="1:7" hidden="1" x14ac:dyDescent="0.2">
      <c r="A110" t="s">
        <v>6275</v>
      </c>
      <c r="B110" t="s">
        <v>40</v>
      </c>
      <c r="C110" t="s">
        <v>23</v>
      </c>
      <c r="D110" t="s">
        <v>41</v>
      </c>
      <c r="E110" t="s">
        <v>30</v>
      </c>
      <c r="F110">
        <v>1.7441073058073714E-2</v>
      </c>
      <c r="G110" s="3">
        <f t="shared" si="2"/>
        <v>7.7908677588237364E-5</v>
      </c>
    </row>
    <row r="111" spans="1:7" hidden="1" x14ac:dyDescent="0.2">
      <c r="A111" t="s">
        <v>6274</v>
      </c>
      <c r="B111" t="s">
        <v>1725</v>
      </c>
      <c r="C111" t="s">
        <v>1717</v>
      </c>
      <c r="D111" t="s">
        <v>1761</v>
      </c>
      <c r="E111" t="s">
        <v>30</v>
      </c>
      <c r="F111">
        <v>1.7434011272959338E-2</v>
      </c>
      <c r="G111" s="3">
        <f t="shared" si="2"/>
        <v>7.7877132835351957E-5</v>
      </c>
    </row>
    <row r="112" spans="1:7" hidden="1" x14ac:dyDescent="0.2">
      <c r="A112" t="s">
        <v>6274</v>
      </c>
      <c r="B112" t="s">
        <v>1431</v>
      </c>
      <c r="C112" t="s">
        <v>1407</v>
      </c>
      <c r="D112" t="s">
        <v>1485</v>
      </c>
      <c r="E112" t="s">
        <v>30</v>
      </c>
      <c r="F112">
        <v>1.7138667865548025E-2</v>
      </c>
      <c r="G112" s="3">
        <f t="shared" si="2"/>
        <v>7.6557843922955151E-5</v>
      </c>
    </row>
    <row r="113" spans="1:7" hidden="1" x14ac:dyDescent="0.2">
      <c r="A113" t="s">
        <v>6275</v>
      </c>
      <c r="B113" t="s">
        <v>552</v>
      </c>
      <c r="C113" t="s">
        <v>280</v>
      </c>
      <c r="D113" t="s">
        <v>46</v>
      </c>
      <c r="E113" t="s">
        <v>30</v>
      </c>
      <c r="F113">
        <v>1.3709159082800987E-2</v>
      </c>
      <c r="G113" s="3">
        <f t="shared" si="2"/>
        <v>6.1238345337552336E-5</v>
      </c>
    </row>
    <row r="114" spans="1:7" hidden="1" x14ac:dyDescent="0.2">
      <c r="A114" t="s">
        <v>6274</v>
      </c>
      <c r="B114" t="s">
        <v>743</v>
      </c>
      <c r="C114" t="s">
        <v>28</v>
      </c>
      <c r="D114" t="s">
        <v>816</v>
      </c>
      <c r="E114" t="s">
        <v>30</v>
      </c>
      <c r="F114">
        <v>1.2230984277793323E-2</v>
      </c>
      <c r="G114" s="3">
        <f t="shared" si="2"/>
        <v>5.4635388975925987E-5</v>
      </c>
    </row>
    <row r="115" spans="1:7" hidden="1" x14ac:dyDescent="0.2">
      <c r="A115" t="s">
        <v>6274</v>
      </c>
      <c r="B115" t="s">
        <v>1283</v>
      </c>
      <c r="C115" t="s">
        <v>1278</v>
      </c>
      <c r="D115" t="s">
        <v>849</v>
      </c>
      <c r="E115" t="s">
        <v>30</v>
      </c>
      <c r="F115">
        <v>1.2022521342753063E-2</v>
      </c>
      <c r="G115" s="3">
        <f t="shared" si="2"/>
        <v>5.3704192165897655E-5</v>
      </c>
    </row>
    <row r="116" spans="1:7" hidden="1" x14ac:dyDescent="0.2">
      <c r="A116" t="s">
        <v>6274</v>
      </c>
      <c r="B116" t="s">
        <v>1744</v>
      </c>
      <c r="C116" t="s">
        <v>1717</v>
      </c>
      <c r="D116" t="s">
        <v>1761</v>
      </c>
      <c r="E116" t="s">
        <v>30</v>
      </c>
      <c r="F116">
        <v>1.1373914845293947E-2</v>
      </c>
      <c r="G116" s="3">
        <f t="shared" si="2"/>
        <v>5.0806889097220571E-5</v>
      </c>
    </row>
    <row r="117" spans="1:7" hidden="1" x14ac:dyDescent="0.2">
      <c r="A117" t="s">
        <v>6275</v>
      </c>
      <c r="B117" t="s">
        <v>309</v>
      </c>
      <c r="C117" t="s">
        <v>280</v>
      </c>
      <c r="D117" t="s">
        <v>46</v>
      </c>
      <c r="E117" t="s">
        <v>30</v>
      </c>
      <c r="F117">
        <v>1.0724941738841543E-2</v>
      </c>
      <c r="G117" s="3">
        <f t="shared" si="2"/>
        <v>4.7907948398693313E-5</v>
      </c>
    </row>
    <row r="118" spans="1:7" hidden="1" x14ac:dyDescent="0.2">
      <c r="A118" t="s">
        <v>6274</v>
      </c>
      <c r="B118" t="s">
        <v>205</v>
      </c>
      <c r="C118" t="s">
        <v>28</v>
      </c>
      <c r="D118" t="s">
        <v>1158</v>
      </c>
      <c r="E118" t="s">
        <v>30</v>
      </c>
      <c r="F118">
        <v>1.0210976896578055E-2</v>
      </c>
      <c r="G118" s="3">
        <f t="shared" si="2"/>
        <v>4.5612085004608207E-5</v>
      </c>
    </row>
    <row r="119" spans="1:7" hidden="1" x14ac:dyDescent="0.2">
      <c r="A119" t="s">
        <v>6274</v>
      </c>
      <c r="B119" t="s">
        <v>470</v>
      </c>
      <c r="C119" t="s">
        <v>1717</v>
      </c>
      <c r="D119" t="s">
        <v>1761</v>
      </c>
      <c r="E119" t="s">
        <v>30</v>
      </c>
      <c r="F119">
        <v>1.0061644956161542E-2</v>
      </c>
      <c r="G119" s="3">
        <f t="shared" si="2"/>
        <v>4.4945024327733727E-5</v>
      </c>
    </row>
    <row r="120" spans="1:7" hidden="1" x14ac:dyDescent="0.2">
      <c r="A120" t="s">
        <v>6275</v>
      </c>
      <c r="B120" t="s">
        <v>388</v>
      </c>
      <c r="C120" t="s">
        <v>280</v>
      </c>
      <c r="D120" t="s">
        <v>46</v>
      </c>
      <c r="E120" t="s">
        <v>30</v>
      </c>
      <c r="F120">
        <v>9.9782855782316795E-3</v>
      </c>
      <c r="G120" s="3">
        <f t="shared" si="2"/>
        <v>4.4572660833958477E-5</v>
      </c>
    </row>
    <row r="121" spans="1:7" hidden="1" x14ac:dyDescent="0.2">
      <c r="A121" t="s">
        <v>6274</v>
      </c>
      <c r="B121" t="s">
        <v>221</v>
      </c>
      <c r="C121" t="s">
        <v>28</v>
      </c>
      <c r="D121" t="s">
        <v>1158</v>
      </c>
      <c r="E121" t="s">
        <v>30</v>
      </c>
      <c r="F121">
        <v>8.9489011133827567E-3</v>
      </c>
      <c r="G121" s="3">
        <f t="shared" si="2"/>
        <v>3.9974435591783354E-5</v>
      </c>
    </row>
    <row r="122" spans="1:7" hidden="1" x14ac:dyDescent="0.2">
      <c r="A122" t="s">
        <v>6275</v>
      </c>
      <c r="B122" t="s">
        <v>400</v>
      </c>
      <c r="C122" t="s">
        <v>280</v>
      </c>
      <c r="D122" t="s">
        <v>46</v>
      </c>
      <c r="E122" t="s">
        <v>30</v>
      </c>
      <c r="F122">
        <v>7.0476621142822569E-3</v>
      </c>
      <c r="G122" s="3">
        <f t="shared" si="2"/>
        <v>3.1481665926413722E-5</v>
      </c>
    </row>
    <row r="123" spans="1:7" hidden="1" x14ac:dyDescent="0.2">
      <c r="A123" t="s">
        <v>6274</v>
      </c>
      <c r="B123" t="s">
        <v>1744</v>
      </c>
      <c r="C123" t="s">
        <v>1717</v>
      </c>
      <c r="D123" t="s">
        <v>1718</v>
      </c>
      <c r="E123" t="s">
        <v>30</v>
      </c>
      <c r="F123">
        <v>6.9760631102909389E-3</v>
      </c>
      <c r="G123" s="3">
        <f t="shared" si="2"/>
        <v>3.1161835621304358E-5</v>
      </c>
    </row>
    <row r="124" spans="1:7" hidden="1" x14ac:dyDescent="0.2">
      <c r="A124" t="s">
        <v>6274</v>
      </c>
      <c r="B124" t="s">
        <v>1336</v>
      </c>
      <c r="C124" t="s">
        <v>1717</v>
      </c>
      <c r="D124" t="s">
        <v>1761</v>
      </c>
      <c r="E124" t="s">
        <v>30</v>
      </c>
      <c r="F124">
        <v>6.8811906046329979E-3</v>
      </c>
      <c r="G124" s="3">
        <f t="shared" si="2"/>
        <v>3.0738043379239799E-5</v>
      </c>
    </row>
    <row r="125" spans="1:7" hidden="1" x14ac:dyDescent="0.2">
      <c r="A125" t="s">
        <v>6274</v>
      </c>
      <c r="B125" t="s">
        <v>1296</v>
      </c>
      <c r="C125" t="s">
        <v>1278</v>
      </c>
      <c r="D125" t="s">
        <v>849</v>
      </c>
      <c r="E125" t="s">
        <v>30</v>
      </c>
      <c r="F125">
        <v>6.650999891207608E-3</v>
      </c>
      <c r="G125" s="3">
        <f t="shared" si="2"/>
        <v>2.9709789325355013E-5</v>
      </c>
    </row>
    <row r="126" spans="1:7" hidden="1" x14ac:dyDescent="0.2">
      <c r="A126" t="s">
        <v>6275</v>
      </c>
      <c r="B126" t="s">
        <v>380</v>
      </c>
      <c r="C126" t="s">
        <v>280</v>
      </c>
      <c r="D126" t="s">
        <v>46</v>
      </c>
      <c r="E126" t="s">
        <v>30</v>
      </c>
      <c r="F126">
        <v>6.5630998155131346E-3</v>
      </c>
      <c r="G126" s="3">
        <f t="shared" si="2"/>
        <v>2.9317142689769008E-5</v>
      </c>
    </row>
    <row r="127" spans="1:7" hidden="1" x14ac:dyDescent="0.2">
      <c r="A127" t="s">
        <v>6274</v>
      </c>
      <c r="B127" t="s">
        <v>1732</v>
      </c>
      <c r="C127" t="s">
        <v>1717</v>
      </c>
      <c r="D127" t="s">
        <v>1887</v>
      </c>
      <c r="E127" t="s">
        <v>30</v>
      </c>
      <c r="F127">
        <v>6.4599228979237873E-3</v>
      </c>
      <c r="G127" s="3">
        <f t="shared" si="2"/>
        <v>2.8856254923273727E-5</v>
      </c>
    </row>
    <row r="128" spans="1:7" hidden="1" x14ac:dyDescent="0.2">
      <c r="A128" t="s">
        <v>6274</v>
      </c>
      <c r="B128" t="s">
        <v>1725</v>
      </c>
      <c r="C128" t="s">
        <v>1717</v>
      </c>
      <c r="D128" t="s">
        <v>1887</v>
      </c>
      <c r="E128" t="s">
        <v>30</v>
      </c>
      <c r="F128">
        <v>5.784025994550827E-3</v>
      </c>
      <c r="G128" s="3">
        <f t="shared" si="2"/>
        <v>2.5837046543580842E-5</v>
      </c>
    </row>
    <row r="129" spans="1:7" hidden="1" x14ac:dyDescent="0.2">
      <c r="A129" t="s">
        <v>6275</v>
      </c>
      <c r="B129" t="s">
        <v>341</v>
      </c>
      <c r="C129" t="s">
        <v>280</v>
      </c>
      <c r="D129" t="s">
        <v>46</v>
      </c>
      <c r="E129" t="s">
        <v>30</v>
      </c>
      <c r="F129">
        <v>5.4226950201856482E-3</v>
      </c>
      <c r="G129" s="3">
        <f t="shared" si="2"/>
        <v>2.4222993423642274E-5</v>
      </c>
    </row>
    <row r="130" spans="1:7" hidden="1" x14ac:dyDescent="0.2">
      <c r="A130" t="s">
        <v>6274</v>
      </c>
      <c r="B130" t="s">
        <v>1415</v>
      </c>
      <c r="C130" t="s">
        <v>1407</v>
      </c>
      <c r="D130" t="s">
        <v>1485</v>
      </c>
      <c r="E130" t="s">
        <v>30</v>
      </c>
      <c r="F130">
        <v>5.1133131484699026E-3</v>
      </c>
      <c r="G130" s="3">
        <f t="shared" si="2"/>
        <v>2.2840995170731474E-5</v>
      </c>
    </row>
    <row r="131" spans="1:7" hidden="1" x14ac:dyDescent="0.2">
      <c r="A131" t="s">
        <v>6274</v>
      </c>
      <c r="B131" t="s">
        <v>574</v>
      </c>
      <c r="C131" t="s">
        <v>28</v>
      </c>
      <c r="D131" t="s">
        <v>1158</v>
      </c>
      <c r="E131" t="s">
        <v>30</v>
      </c>
      <c r="F131">
        <v>4.9269831373281283E-3</v>
      </c>
      <c r="G131" s="3">
        <f t="shared" si="2"/>
        <v>2.2008665375728571E-5</v>
      </c>
    </row>
    <row r="132" spans="1:7" hidden="1" x14ac:dyDescent="0.2">
      <c r="A132" t="s">
        <v>6275</v>
      </c>
      <c r="B132" t="s">
        <v>392</v>
      </c>
      <c r="C132" t="s">
        <v>280</v>
      </c>
      <c r="D132" t="s">
        <v>46</v>
      </c>
      <c r="E132" t="s">
        <v>30</v>
      </c>
      <c r="F132">
        <v>4.7912414037380021E-3</v>
      </c>
      <c r="G132" s="3">
        <f t="shared" si="2"/>
        <v>2.1402311688525476E-5</v>
      </c>
    </row>
    <row r="133" spans="1:7" hidden="1" x14ac:dyDescent="0.2">
      <c r="A133" t="s">
        <v>6274</v>
      </c>
      <c r="B133" t="s">
        <v>1442</v>
      </c>
      <c r="C133" t="s">
        <v>1407</v>
      </c>
      <c r="D133" t="s">
        <v>1444</v>
      </c>
      <c r="E133" t="s">
        <v>30</v>
      </c>
      <c r="F133">
        <v>4.6541936602188345E-3</v>
      </c>
      <c r="G133" s="3">
        <f t="shared" si="2"/>
        <v>2.079012409958079E-5</v>
      </c>
    </row>
    <row r="134" spans="1:7" hidden="1" x14ac:dyDescent="0.2">
      <c r="A134" t="s">
        <v>6274</v>
      </c>
      <c r="B134" t="s">
        <v>1288</v>
      </c>
      <c r="C134" t="s">
        <v>1278</v>
      </c>
      <c r="D134" t="s">
        <v>849</v>
      </c>
      <c r="E134" t="s">
        <v>30</v>
      </c>
      <c r="F134">
        <v>4.0547677439541456E-3</v>
      </c>
      <c r="G134" s="3">
        <f t="shared" si="2"/>
        <v>1.8112509007160709E-5</v>
      </c>
    </row>
    <row r="135" spans="1:7" hidden="1" x14ac:dyDescent="0.2">
      <c r="A135" t="s">
        <v>6274</v>
      </c>
      <c r="B135" t="s">
        <v>165</v>
      </c>
      <c r="C135" t="s">
        <v>1717</v>
      </c>
      <c r="D135" t="s">
        <v>1761</v>
      </c>
      <c r="E135" t="s">
        <v>30</v>
      </c>
      <c r="F135">
        <v>3.429064557787632E-3</v>
      </c>
      <c r="G135" s="3">
        <f t="shared" ref="G135:G198" si="3">F135/G$1</f>
        <v>1.5317514247683237E-5</v>
      </c>
    </row>
    <row r="136" spans="1:7" hidden="1" x14ac:dyDescent="0.2">
      <c r="A136" t="s">
        <v>6275</v>
      </c>
      <c r="B136" t="s">
        <v>516</v>
      </c>
      <c r="C136" t="s">
        <v>280</v>
      </c>
      <c r="D136" t="s">
        <v>46</v>
      </c>
      <c r="E136" t="s">
        <v>30</v>
      </c>
      <c r="F136">
        <v>2.8492614422751293E-3</v>
      </c>
      <c r="G136" s="3">
        <f t="shared" si="3"/>
        <v>1.2727553535936289E-5</v>
      </c>
    </row>
    <row r="137" spans="1:7" hidden="1" x14ac:dyDescent="0.2">
      <c r="A137" t="s">
        <v>6274</v>
      </c>
      <c r="B137" t="s">
        <v>1437</v>
      </c>
      <c r="C137" t="s">
        <v>1407</v>
      </c>
      <c r="D137" t="s">
        <v>1444</v>
      </c>
      <c r="E137" t="s">
        <v>30</v>
      </c>
      <c r="F137">
        <v>2.725554024557555E-3</v>
      </c>
      <c r="G137" s="3">
        <f t="shared" si="3"/>
        <v>1.217495672666082E-5</v>
      </c>
    </row>
    <row r="138" spans="1:7" hidden="1" x14ac:dyDescent="0.2">
      <c r="A138" t="s">
        <v>6275</v>
      </c>
      <c r="B138" t="s">
        <v>353</v>
      </c>
      <c r="C138" t="s">
        <v>280</v>
      </c>
      <c r="D138" t="s">
        <v>46</v>
      </c>
      <c r="E138" t="s">
        <v>30</v>
      </c>
      <c r="F138">
        <v>2.6798562041879248E-3</v>
      </c>
      <c r="G138" s="3">
        <f t="shared" si="3"/>
        <v>1.1970826124042043E-5</v>
      </c>
    </row>
    <row r="139" spans="1:7" hidden="1" x14ac:dyDescent="0.2">
      <c r="A139" t="s">
        <v>6275</v>
      </c>
      <c r="B139" t="s">
        <v>520</v>
      </c>
      <c r="C139" t="s">
        <v>280</v>
      </c>
      <c r="D139" t="s">
        <v>46</v>
      </c>
      <c r="E139" t="s">
        <v>30</v>
      </c>
      <c r="F139">
        <v>2.5340945817129731E-3</v>
      </c>
      <c r="G139" s="3">
        <f t="shared" si="3"/>
        <v>1.1319713935455543E-5</v>
      </c>
    </row>
    <row r="140" spans="1:7" hidden="1" x14ac:dyDescent="0.2">
      <c r="A140" t="s">
        <v>6275</v>
      </c>
      <c r="B140" t="s">
        <v>376</v>
      </c>
      <c r="C140" t="s">
        <v>280</v>
      </c>
      <c r="D140" t="s">
        <v>46</v>
      </c>
      <c r="E140" t="s">
        <v>30</v>
      </c>
      <c r="F140">
        <v>2.1197665786770879E-3</v>
      </c>
      <c r="G140" s="3">
        <f t="shared" si="3"/>
        <v>9.4689248987478348E-6</v>
      </c>
    </row>
    <row r="141" spans="1:7" hidden="1" x14ac:dyDescent="0.2">
      <c r="A141" t="s">
        <v>6274</v>
      </c>
      <c r="B141" t="s">
        <v>732</v>
      </c>
      <c r="C141" t="s">
        <v>1717</v>
      </c>
      <c r="D141" t="s">
        <v>1761</v>
      </c>
      <c r="E141" t="s">
        <v>30</v>
      </c>
      <c r="F141">
        <v>2.0747182211944292E-3</v>
      </c>
      <c r="G141" s="3">
        <f t="shared" si="3"/>
        <v>9.2676954246604347E-6</v>
      </c>
    </row>
    <row r="142" spans="1:7" hidden="1" x14ac:dyDescent="0.2">
      <c r="A142" t="s">
        <v>6274</v>
      </c>
      <c r="B142" t="s">
        <v>1518</v>
      </c>
      <c r="C142" t="s">
        <v>1717</v>
      </c>
      <c r="D142" t="s">
        <v>1470</v>
      </c>
      <c r="E142" t="s">
        <v>30</v>
      </c>
      <c r="F142">
        <v>1.9869329398768125E-3</v>
      </c>
      <c r="G142" s="3">
        <f t="shared" si="3"/>
        <v>8.875561571634635E-6</v>
      </c>
    </row>
    <row r="143" spans="1:7" hidden="1" x14ac:dyDescent="0.2">
      <c r="A143" t="s">
        <v>6275</v>
      </c>
      <c r="B143" t="s">
        <v>695</v>
      </c>
      <c r="C143" t="s">
        <v>280</v>
      </c>
      <c r="D143" t="s">
        <v>46</v>
      </c>
      <c r="E143" t="s">
        <v>30</v>
      </c>
      <c r="F143">
        <v>1.9862863832456122E-3</v>
      </c>
      <c r="G143" s="3">
        <f t="shared" si="3"/>
        <v>8.8726734252485155E-6</v>
      </c>
    </row>
    <row r="144" spans="1:7" hidden="1" x14ac:dyDescent="0.2">
      <c r="A144" t="s">
        <v>6274</v>
      </c>
      <c r="B144" t="s">
        <v>574</v>
      </c>
      <c r="C144" t="s">
        <v>28</v>
      </c>
      <c r="D144" t="s">
        <v>816</v>
      </c>
      <c r="E144" t="s">
        <v>30</v>
      </c>
      <c r="F144">
        <v>1.8886405450707947E-3</v>
      </c>
      <c r="G144" s="3">
        <f t="shared" si="3"/>
        <v>8.4364928015641554E-6</v>
      </c>
    </row>
    <row r="145" spans="1:7" hidden="1" x14ac:dyDescent="0.2">
      <c r="A145" t="s">
        <v>6274</v>
      </c>
      <c r="B145" t="s">
        <v>418</v>
      </c>
      <c r="C145" t="s">
        <v>1278</v>
      </c>
      <c r="D145" t="s">
        <v>849</v>
      </c>
      <c r="E145" t="s">
        <v>30</v>
      </c>
      <c r="F145">
        <v>1.8429139434355346E-3</v>
      </c>
      <c r="G145" s="3">
        <f t="shared" si="3"/>
        <v>8.2322336340149378E-6</v>
      </c>
    </row>
    <row r="146" spans="1:7" hidden="1" x14ac:dyDescent="0.2">
      <c r="A146" t="s">
        <v>6274</v>
      </c>
      <c r="B146" t="s">
        <v>602</v>
      </c>
      <c r="C146" t="s">
        <v>28</v>
      </c>
      <c r="D146" t="s">
        <v>816</v>
      </c>
      <c r="E146" t="s">
        <v>30</v>
      </c>
      <c r="F146">
        <v>1.8301024461778114E-3</v>
      </c>
      <c r="G146" s="3">
        <f t="shared" si="3"/>
        <v>8.17500511338716E-6</v>
      </c>
    </row>
    <row r="147" spans="1:7" hidden="1" x14ac:dyDescent="0.2">
      <c r="A147" t="s">
        <v>6274</v>
      </c>
      <c r="B147" t="s">
        <v>1744</v>
      </c>
      <c r="C147" t="s">
        <v>1717</v>
      </c>
      <c r="D147" t="s">
        <v>1887</v>
      </c>
      <c r="E147" t="s">
        <v>30</v>
      </c>
      <c r="F147">
        <v>1.8163168189848727E-3</v>
      </c>
      <c r="G147" s="3">
        <f t="shared" si="3"/>
        <v>8.1134251876136636E-6</v>
      </c>
    </row>
    <row r="148" spans="1:7" hidden="1" x14ac:dyDescent="0.2">
      <c r="A148" t="s">
        <v>6275</v>
      </c>
      <c r="B148" t="s">
        <v>317</v>
      </c>
      <c r="C148" t="s">
        <v>280</v>
      </c>
      <c r="D148" t="s">
        <v>46</v>
      </c>
      <c r="E148" t="s">
        <v>30</v>
      </c>
      <c r="F148">
        <v>1.7798816536128269E-3</v>
      </c>
      <c r="G148" s="3">
        <f t="shared" si="3"/>
        <v>7.9506705484700129E-6</v>
      </c>
    </row>
    <row r="149" spans="1:7" hidden="1" x14ac:dyDescent="0.2">
      <c r="A149" t="s">
        <v>6274</v>
      </c>
      <c r="B149" t="s">
        <v>1415</v>
      </c>
      <c r="C149" t="s">
        <v>1407</v>
      </c>
      <c r="D149" t="s">
        <v>1408</v>
      </c>
      <c r="E149" t="s">
        <v>30</v>
      </c>
      <c r="F149">
        <v>1.7668737968381204E-3</v>
      </c>
      <c r="G149" s="3">
        <f t="shared" si="3"/>
        <v>7.8925648965872337E-6</v>
      </c>
    </row>
    <row r="150" spans="1:7" hidden="1" x14ac:dyDescent="0.2">
      <c r="A150" t="s">
        <v>6274</v>
      </c>
      <c r="B150" t="s">
        <v>743</v>
      </c>
      <c r="C150" t="s">
        <v>28</v>
      </c>
      <c r="D150" t="s">
        <v>29</v>
      </c>
      <c r="E150" t="s">
        <v>30</v>
      </c>
      <c r="F150">
        <v>1.7505649477921978E-3</v>
      </c>
      <c r="G150" s="3">
        <f t="shared" si="3"/>
        <v>7.8197138249861175E-6</v>
      </c>
    </row>
    <row r="151" spans="1:7" hidden="1" x14ac:dyDescent="0.2">
      <c r="A151" t="s">
        <v>6274</v>
      </c>
      <c r="B151" t="s">
        <v>1518</v>
      </c>
      <c r="C151" t="s">
        <v>1596</v>
      </c>
      <c r="D151" t="s">
        <v>1158</v>
      </c>
      <c r="E151" t="s">
        <v>30</v>
      </c>
      <c r="F151">
        <v>1.7086104113272717E-3</v>
      </c>
      <c r="G151" s="3">
        <f t="shared" si="3"/>
        <v>7.6323043437044137E-6</v>
      </c>
    </row>
    <row r="152" spans="1:7" hidden="1" x14ac:dyDescent="0.2">
      <c r="A152" t="s">
        <v>6274</v>
      </c>
      <c r="B152" t="s">
        <v>566</v>
      </c>
      <c r="C152" t="s">
        <v>1717</v>
      </c>
      <c r="D152" t="s">
        <v>1887</v>
      </c>
      <c r="E152" t="s">
        <v>30</v>
      </c>
      <c r="F152">
        <v>1.6923695772394329E-3</v>
      </c>
      <c r="G152" s="3">
        <f t="shared" si="3"/>
        <v>7.5597570925977654E-6</v>
      </c>
    </row>
    <row r="153" spans="1:7" hidden="1" x14ac:dyDescent="0.2">
      <c r="A153" t="s">
        <v>6274</v>
      </c>
      <c r="B153" t="s">
        <v>502</v>
      </c>
      <c r="C153" t="s">
        <v>28</v>
      </c>
      <c r="D153" t="s">
        <v>1158</v>
      </c>
      <c r="E153" t="s">
        <v>30</v>
      </c>
      <c r="F153">
        <v>1.5860675971413911E-3</v>
      </c>
      <c r="G153" s="3">
        <f t="shared" si="3"/>
        <v>7.0849097786238248E-6</v>
      </c>
    </row>
    <row r="154" spans="1:7" hidden="1" x14ac:dyDescent="0.2">
      <c r="A154" t="s">
        <v>6274</v>
      </c>
      <c r="B154" t="s">
        <v>598</v>
      </c>
      <c r="C154" t="s">
        <v>28</v>
      </c>
      <c r="D154" t="s">
        <v>816</v>
      </c>
      <c r="E154" t="s">
        <v>30</v>
      </c>
      <c r="F154">
        <v>1.4790719010535033E-3</v>
      </c>
      <c r="G154" s="3">
        <f t="shared" si="3"/>
        <v>6.606963659019591E-6</v>
      </c>
    </row>
    <row r="155" spans="1:7" hidden="1" x14ac:dyDescent="0.2">
      <c r="A155" t="s">
        <v>6274</v>
      </c>
      <c r="B155" t="s">
        <v>502</v>
      </c>
      <c r="C155" t="s">
        <v>28</v>
      </c>
      <c r="D155" t="s">
        <v>816</v>
      </c>
      <c r="E155" t="s">
        <v>30</v>
      </c>
      <c r="F155">
        <v>1.3969997444430152E-3</v>
      </c>
      <c r="G155" s="3">
        <f t="shared" si="3"/>
        <v>6.2403501389083435E-6</v>
      </c>
    </row>
    <row r="156" spans="1:7" hidden="1" x14ac:dyDescent="0.2">
      <c r="A156" t="s">
        <v>6274</v>
      </c>
      <c r="B156" t="s">
        <v>594</v>
      </c>
      <c r="C156" t="s">
        <v>28</v>
      </c>
      <c r="D156" t="s">
        <v>816</v>
      </c>
      <c r="E156" t="s">
        <v>30</v>
      </c>
      <c r="F156">
        <v>1.390165288959989E-3</v>
      </c>
      <c r="G156" s="3">
        <f t="shared" si="3"/>
        <v>6.2098208597209163E-6</v>
      </c>
    </row>
    <row r="157" spans="1:7" hidden="1" x14ac:dyDescent="0.2">
      <c r="A157" t="s">
        <v>6274</v>
      </c>
      <c r="B157" t="s">
        <v>1795</v>
      </c>
      <c r="C157" t="s">
        <v>1717</v>
      </c>
      <c r="D157" t="s">
        <v>1887</v>
      </c>
      <c r="E157" t="s">
        <v>30</v>
      </c>
      <c r="F157">
        <v>1.3392850225456801E-3</v>
      </c>
      <c r="G157" s="3">
        <f t="shared" si="3"/>
        <v>5.9825404476455244E-6</v>
      </c>
    </row>
    <row r="158" spans="1:7" hidden="1" x14ac:dyDescent="0.2">
      <c r="A158" t="s">
        <v>6274</v>
      </c>
      <c r="B158" t="s">
        <v>1464</v>
      </c>
      <c r="C158" t="s">
        <v>1717</v>
      </c>
      <c r="D158" t="s">
        <v>1887</v>
      </c>
      <c r="E158" t="s">
        <v>30</v>
      </c>
      <c r="F158">
        <v>1.3243249197905939E-3</v>
      </c>
      <c r="G158" s="3">
        <f t="shared" si="3"/>
        <v>5.9157141796543252E-6</v>
      </c>
    </row>
    <row r="159" spans="1:7" hidden="1" x14ac:dyDescent="0.2">
      <c r="A159" t="s">
        <v>6274</v>
      </c>
      <c r="B159" t="s">
        <v>466</v>
      </c>
      <c r="C159" t="s">
        <v>1717</v>
      </c>
      <c r="D159" t="s">
        <v>1887</v>
      </c>
      <c r="E159" t="s">
        <v>30</v>
      </c>
      <c r="F159">
        <v>1.2149582467065856E-3</v>
      </c>
      <c r="G159" s="3">
        <f t="shared" si="3"/>
        <v>5.4271769867976133E-6</v>
      </c>
    </row>
    <row r="160" spans="1:7" hidden="1" x14ac:dyDescent="0.2">
      <c r="A160" t="s">
        <v>6274</v>
      </c>
      <c r="B160" t="s">
        <v>1431</v>
      </c>
      <c r="C160" t="s">
        <v>1407</v>
      </c>
      <c r="D160" t="s">
        <v>1470</v>
      </c>
      <c r="E160" t="s">
        <v>30</v>
      </c>
      <c r="F160">
        <v>1.2131034893163699E-3</v>
      </c>
      <c r="G160" s="3">
        <f t="shared" si="3"/>
        <v>5.4188918488913861E-6</v>
      </c>
    </row>
    <row r="161" spans="1:7" hidden="1" x14ac:dyDescent="0.2">
      <c r="A161" t="s">
        <v>6274</v>
      </c>
      <c r="B161" t="s">
        <v>574</v>
      </c>
      <c r="C161" t="s">
        <v>28</v>
      </c>
      <c r="D161" t="s">
        <v>29</v>
      </c>
      <c r="E161" t="s">
        <v>30</v>
      </c>
      <c r="F161">
        <v>1.2038538212559052E-3</v>
      </c>
      <c r="G161" s="3">
        <f t="shared" si="3"/>
        <v>5.3775738976207579E-6</v>
      </c>
    </row>
    <row r="162" spans="1:7" hidden="1" x14ac:dyDescent="0.2">
      <c r="A162" t="s">
        <v>6274</v>
      </c>
      <c r="B162" t="s">
        <v>566</v>
      </c>
      <c r="C162" t="s">
        <v>1717</v>
      </c>
      <c r="D162" t="s">
        <v>1761</v>
      </c>
      <c r="E162" t="s">
        <v>30</v>
      </c>
      <c r="F162">
        <v>1.168950127657544E-3</v>
      </c>
      <c r="G162" s="3">
        <f t="shared" si="3"/>
        <v>5.2216602905772657E-6</v>
      </c>
    </row>
    <row r="163" spans="1:7" hidden="1" x14ac:dyDescent="0.2">
      <c r="A163" t="s">
        <v>6274</v>
      </c>
      <c r="B163" t="s">
        <v>1426</v>
      </c>
      <c r="C163" t="s">
        <v>1407</v>
      </c>
      <c r="D163" t="s">
        <v>1485</v>
      </c>
      <c r="E163" t="s">
        <v>30</v>
      </c>
      <c r="F163">
        <v>1.1633390224394899E-3</v>
      </c>
      <c r="G163" s="3">
        <f t="shared" si="3"/>
        <v>5.1965956752355684E-6</v>
      </c>
    </row>
    <row r="164" spans="1:7" hidden="1" x14ac:dyDescent="0.2">
      <c r="A164" t="s">
        <v>6274</v>
      </c>
      <c r="B164" t="s">
        <v>1431</v>
      </c>
      <c r="C164" t="s">
        <v>1407</v>
      </c>
      <c r="D164" t="s">
        <v>849</v>
      </c>
      <c r="E164" t="s">
        <v>30</v>
      </c>
      <c r="F164">
        <v>1.1410195183392702E-3</v>
      </c>
      <c r="G164" s="3">
        <f t="shared" si="3"/>
        <v>5.0968952128223109E-6</v>
      </c>
    </row>
    <row r="165" spans="1:7" hidden="1" x14ac:dyDescent="0.2">
      <c r="A165" t="s">
        <v>6274</v>
      </c>
      <c r="B165" t="s">
        <v>578</v>
      </c>
      <c r="C165" t="s">
        <v>28</v>
      </c>
      <c r="D165" t="s">
        <v>29</v>
      </c>
      <c r="E165" t="s">
        <v>30</v>
      </c>
      <c r="F165">
        <v>1.0732312869876724E-3</v>
      </c>
      <c r="G165" s="3">
        <f t="shared" si="3"/>
        <v>4.7940874989240144E-6</v>
      </c>
    </row>
    <row r="166" spans="1:7" hidden="1" x14ac:dyDescent="0.2">
      <c r="A166" t="s">
        <v>6274</v>
      </c>
      <c r="B166" t="s">
        <v>578</v>
      </c>
      <c r="C166" t="s">
        <v>28</v>
      </c>
      <c r="D166" t="s">
        <v>1158</v>
      </c>
      <c r="E166" t="s">
        <v>30</v>
      </c>
      <c r="F166">
        <v>1.0459686720294783E-3</v>
      </c>
      <c r="G166" s="3">
        <f t="shared" si="3"/>
        <v>4.6723063291578011E-6</v>
      </c>
    </row>
    <row r="167" spans="1:7" hidden="1" x14ac:dyDescent="0.2">
      <c r="A167" t="s">
        <v>6274</v>
      </c>
      <c r="B167" t="s">
        <v>502</v>
      </c>
      <c r="C167" t="s">
        <v>28</v>
      </c>
      <c r="D167" t="s">
        <v>29</v>
      </c>
      <c r="E167" t="s">
        <v>30</v>
      </c>
      <c r="F167">
        <v>9.8369069309105694E-4</v>
      </c>
      <c r="G167" s="3">
        <f t="shared" si="3"/>
        <v>4.3941127245668006E-6</v>
      </c>
    </row>
    <row r="168" spans="1:7" hidden="1" x14ac:dyDescent="0.2">
      <c r="A168" t="s">
        <v>6275</v>
      </c>
      <c r="B168" t="s">
        <v>691</v>
      </c>
      <c r="C168" t="s">
        <v>280</v>
      </c>
      <c r="D168" t="s">
        <v>46</v>
      </c>
      <c r="E168" t="s">
        <v>25</v>
      </c>
      <c r="F168">
        <v>2.5445675235945676E-4</v>
      </c>
      <c r="G168" s="3">
        <f t="shared" si="3"/>
        <v>1.136649620909987E-6</v>
      </c>
    </row>
    <row r="169" spans="1:7" hidden="1" x14ac:dyDescent="0.2">
      <c r="A169" t="s">
        <v>6274</v>
      </c>
      <c r="B169" t="s">
        <v>1336</v>
      </c>
      <c r="C169" t="s">
        <v>1717</v>
      </c>
      <c r="D169" t="s">
        <v>1887</v>
      </c>
      <c r="E169" t="s">
        <v>30</v>
      </c>
      <c r="F169">
        <v>9.4803857407770617E-4</v>
      </c>
      <c r="G169" s="3">
        <f t="shared" si="3"/>
        <v>4.2348559267596948E-6</v>
      </c>
    </row>
    <row r="170" spans="1:7" hidden="1" x14ac:dyDescent="0.2">
      <c r="A170" t="s">
        <v>6274</v>
      </c>
      <c r="B170" t="s">
        <v>1356</v>
      </c>
      <c r="C170" t="s">
        <v>1278</v>
      </c>
      <c r="D170" t="s">
        <v>849</v>
      </c>
      <c r="E170" t="s">
        <v>30</v>
      </c>
      <c r="F170">
        <v>9.2117643169797967E-4</v>
      </c>
      <c r="G170" s="3">
        <f t="shared" si="3"/>
        <v>4.114863654321924E-6</v>
      </c>
    </row>
    <row r="171" spans="1:7" hidden="1" x14ac:dyDescent="0.2">
      <c r="A171" t="s">
        <v>6274</v>
      </c>
      <c r="B171" t="s">
        <v>1237</v>
      </c>
      <c r="C171" t="s">
        <v>28</v>
      </c>
      <c r="D171" t="s">
        <v>1158</v>
      </c>
      <c r="E171" t="s">
        <v>30</v>
      </c>
      <c r="F171">
        <v>9.0848630185355768E-4</v>
      </c>
      <c r="G171" s="3">
        <f t="shared" si="3"/>
        <v>4.0581772777836258E-6</v>
      </c>
    </row>
    <row r="172" spans="1:7" x14ac:dyDescent="0.2">
      <c r="A172" t="s">
        <v>6275</v>
      </c>
      <c r="B172" t="s">
        <v>707</v>
      </c>
      <c r="C172" t="s">
        <v>280</v>
      </c>
      <c r="D172" t="s">
        <v>67</v>
      </c>
      <c r="E172" t="s">
        <v>281</v>
      </c>
      <c r="F172">
        <v>2.8055138779346498</v>
      </c>
      <c r="G172" s="3">
        <f t="shared" si="3"/>
        <v>1.2532134660381763E-2</v>
      </c>
    </row>
    <row r="173" spans="1:7" hidden="1" x14ac:dyDescent="0.2">
      <c r="A173" t="s">
        <v>6274</v>
      </c>
      <c r="B173" t="s">
        <v>94</v>
      </c>
      <c r="C173" t="s">
        <v>28</v>
      </c>
      <c r="D173" t="s">
        <v>1158</v>
      </c>
      <c r="E173" t="s">
        <v>30</v>
      </c>
      <c r="F173">
        <v>8.8450878714411714E-4</v>
      </c>
      <c r="G173" s="3">
        <f t="shared" si="3"/>
        <v>3.9510705386142562E-6</v>
      </c>
    </row>
    <row r="174" spans="1:7" hidden="1" x14ac:dyDescent="0.2">
      <c r="A174" t="s">
        <v>6274</v>
      </c>
      <c r="B174" t="s">
        <v>1679</v>
      </c>
      <c r="C174" t="s">
        <v>1596</v>
      </c>
      <c r="D174" t="s">
        <v>1677</v>
      </c>
      <c r="E174" t="s">
        <v>30</v>
      </c>
      <c r="F174">
        <v>8.4534425354440828E-4</v>
      </c>
      <c r="G174" s="3">
        <f t="shared" si="3"/>
        <v>3.7761239048289603E-6</v>
      </c>
    </row>
    <row r="175" spans="1:7" hidden="1" x14ac:dyDescent="0.2">
      <c r="A175" t="s">
        <v>6275</v>
      </c>
      <c r="B175" t="s">
        <v>719</v>
      </c>
      <c r="C175" t="s">
        <v>280</v>
      </c>
      <c r="D175" t="s">
        <v>67</v>
      </c>
      <c r="E175" t="s">
        <v>25</v>
      </c>
      <c r="F175">
        <v>6.6781512862034553E-3</v>
      </c>
      <c r="G175" s="3">
        <f t="shared" si="3"/>
        <v>2.9831073679348538E-5</v>
      </c>
    </row>
    <row r="176" spans="1:7" hidden="1" x14ac:dyDescent="0.2">
      <c r="A176" t="s">
        <v>6275</v>
      </c>
      <c r="B176" t="s">
        <v>671</v>
      </c>
      <c r="C176" t="s">
        <v>280</v>
      </c>
      <c r="D176" t="s">
        <v>46</v>
      </c>
      <c r="E176" t="s">
        <v>30</v>
      </c>
      <c r="F176">
        <v>8.3991918694698595E-4</v>
      </c>
      <c r="G176" s="3">
        <f t="shared" si="3"/>
        <v>3.7518903176508114E-6</v>
      </c>
    </row>
    <row r="177" spans="1:7" hidden="1" x14ac:dyDescent="0.2">
      <c r="A177" t="s">
        <v>6275</v>
      </c>
      <c r="B177" t="s">
        <v>76</v>
      </c>
      <c r="C177" t="s">
        <v>280</v>
      </c>
      <c r="D177" t="s">
        <v>67</v>
      </c>
      <c r="E177" t="s">
        <v>25</v>
      </c>
      <c r="F177">
        <v>2.2168778541038998E-2</v>
      </c>
      <c r="G177" s="3">
        <f t="shared" si="3"/>
        <v>9.9027176488967537E-5</v>
      </c>
    </row>
    <row r="178" spans="1:7" hidden="1" x14ac:dyDescent="0.2">
      <c r="A178" t="s">
        <v>6275</v>
      </c>
      <c r="B178" t="s">
        <v>730</v>
      </c>
      <c r="C178" t="s">
        <v>280</v>
      </c>
      <c r="D178" t="s">
        <v>67</v>
      </c>
      <c r="E178" t="s">
        <v>25</v>
      </c>
      <c r="F178">
        <v>0.11205761322451173</v>
      </c>
      <c r="G178" s="3">
        <f t="shared" si="3"/>
        <v>5.0055753054566382E-4</v>
      </c>
    </row>
    <row r="179" spans="1:7" hidden="1" x14ac:dyDescent="0.2">
      <c r="A179" t="s">
        <v>6275</v>
      </c>
      <c r="B179" t="s">
        <v>691</v>
      </c>
      <c r="C179" t="s">
        <v>280</v>
      </c>
      <c r="D179" t="s">
        <v>67</v>
      </c>
      <c r="E179" t="s">
        <v>25</v>
      </c>
      <c r="F179">
        <v>1.4925613981699573E-2</v>
      </c>
      <c r="G179" s="3">
        <f t="shared" si="3"/>
        <v>6.6672207818568101E-5</v>
      </c>
    </row>
    <row r="180" spans="1:7" hidden="1" x14ac:dyDescent="0.2">
      <c r="A180" t="s">
        <v>6275</v>
      </c>
      <c r="B180" t="s">
        <v>737</v>
      </c>
      <c r="C180" t="s">
        <v>280</v>
      </c>
      <c r="D180" t="s">
        <v>97</v>
      </c>
      <c r="E180" t="s">
        <v>98</v>
      </c>
      <c r="F180">
        <v>2.7494272230445171E-6</v>
      </c>
      <c r="G180" s="3">
        <f t="shared" si="3"/>
        <v>1.2281597488827671E-8</v>
      </c>
    </row>
    <row r="181" spans="1:7" hidden="1" x14ac:dyDescent="0.2">
      <c r="A181" t="s">
        <v>6275</v>
      </c>
      <c r="B181" t="s">
        <v>741</v>
      </c>
      <c r="C181" t="s">
        <v>280</v>
      </c>
      <c r="D181" t="s">
        <v>97</v>
      </c>
      <c r="E181" t="s">
        <v>98</v>
      </c>
      <c r="F181">
        <v>6.8955055560503958E-5</v>
      </c>
      <c r="G181" s="3">
        <f t="shared" si="3"/>
        <v>3.0801987778242996E-7</v>
      </c>
    </row>
    <row r="182" spans="1:7" hidden="1" x14ac:dyDescent="0.2">
      <c r="A182" t="s">
        <v>6275</v>
      </c>
      <c r="B182" t="s">
        <v>110</v>
      </c>
      <c r="C182" t="s">
        <v>280</v>
      </c>
      <c r="D182" t="s">
        <v>97</v>
      </c>
      <c r="E182" t="s">
        <v>98</v>
      </c>
      <c r="F182">
        <v>7.2334786445168184E-4</v>
      </c>
      <c r="G182" s="3">
        <f t="shared" si="3"/>
        <v>3.2311702019743885E-6</v>
      </c>
    </row>
    <row r="183" spans="1:7" hidden="1" x14ac:dyDescent="0.2">
      <c r="A183" t="s">
        <v>6275</v>
      </c>
      <c r="B183" t="s">
        <v>748</v>
      </c>
      <c r="C183" t="s">
        <v>280</v>
      </c>
      <c r="D183" t="s">
        <v>97</v>
      </c>
      <c r="E183" t="s">
        <v>98</v>
      </c>
      <c r="F183">
        <v>2.3015599204882543E-5</v>
      </c>
      <c r="G183" s="3">
        <f t="shared" si="3"/>
        <v>1.0280989546817067E-7</v>
      </c>
    </row>
    <row r="184" spans="1:7" hidden="1" x14ac:dyDescent="0.2">
      <c r="A184" t="s">
        <v>6275</v>
      </c>
      <c r="B184" t="s">
        <v>752</v>
      </c>
      <c r="C184" t="s">
        <v>280</v>
      </c>
      <c r="D184" t="s">
        <v>97</v>
      </c>
      <c r="E184" t="s">
        <v>98</v>
      </c>
      <c r="F184">
        <v>1.4419045625717067E-6</v>
      </c>
      <c r="G184" s="3">
        <f t="shared" si="3"/>
        <v>6.4409384276046728E-9</v>
      </c>
    </row>
    <row r="185" spans="1:7" hidden="1" x14ac:dyDescent="0.2">
      <c r="A185" t="s">
        <v>6275</v>
      </c>
      <c r="B185" t="s">
        <v>114</v>
      </c>
      <c r="C185" t="s">
        <v>280</v>
      </c>
      <c r="D185" t="s">
        <v>97</v>
      </c>
      <c r="E185" t="s">
        <v>98</v>
      </c>
      <c r="F185">
        <v>6.1932776195365172E-3</v>
      </c>
      <c r="G185" s="3">
        <f t="shared" si="3"/>
        <v>2.7665159572940162E-5</v>
      </c>
    </row>
    <row r="186" spans="1:7" hidden="1" x14ac:dyDescent="0.2">
      <c r="A186" t="s">
        <v>6275</v>
      </c>
      <c r="B186" t="s">
        <v>759</v>
      </c>
      <c r="C186" t="s">
        <v>280</v>
      </c>
      <c r="D186" t="s">
        <v>97</v>
      </c>
      <c r="E186" t="s">
        <v>98</v>
      </c>
      <c r="F186">
        <v>1.4206149932351564E-3</v>
      </c>
      <c r="G186" s="3">
        <f t="shared" si="3"/>
        <v>6.3458386485996238E-6</v>
      </c>
    </row>
    <row r="187" spans="1:7" hidden="1" x14ac:dyDescent="0.2">
      <c r="A187" t="s">
        <v>6275</v>
      </c>
      <c r="B187" t="s">
        <v>763</v>
      </c>
      <c r="C187" t="s">
        <v>280</v>
      </c>
      <c r="D187" t="s">
        <v>97</v>
      </c>
      <c r="E187" t="s">
        <v>98</v>
      </c>
      <c r="F187">
        <v>2.8821738183463724E-5</v>
      </c>
      <c r="G187" s="3">
        <f t="shared" si="3"/>
        <v>1.2874571995606712E-7</v>
      </c>
    </row>
    <row r="188" spans="1:7" hidden="1" x14ac:dyDescent="0.2">
      <c r="A188" t="s">
        <v>6275</v>
      </c>
      <c r="B188" t="s">
        <v>767</v>
      </c>
      <c r="C188" t="s">
        <v>280</v>
      </c>
      <c r="D188" t="s">
        <v>97</v>
      </c>
      <c r="E188" t="s">
        <v>98</v>
      </c>
      <c r="F188">
        <v>5.7308457549251363E-3</v>
      </c>
      <c r="G188" s="3">
        <f t="shared" si="3"/>
        <v>2.559949222973401E-5</v>
      </c>
    </row>
    <row r="189" spans="1:7" hidden="1" x14ac:dyDescent="0.2">
      <c r="A189" t="s">
        <v>6275</v>
      </c>
      <c r="B189" t="s">
        <v>771</v>
      </c>
      <c r="C189" t="s">
        <v>280</v>
      </c>
      <c r="D189" t="s">
        <v>97</v>
      </c>
      <c r="E189" t="s">
        <v>98</v>
      </c>
      <c r="F189">
        <v>5.6854057951481881E-4</v>
      </c>
      <c r="G189" s="3">
        <f t="shared" si="3"/>
        <v>2.5396513481574593E-6</v>
      </c>
    </row>
    <row r="190" spans="1:7" hidden="1" x14ac:dyDescent="0.2">
      <c r="A190" t="s">
        <v>6275</v>
      </c>
      <c r="B190" t="s">
        <v>775</v>
      </c>
      <c r="C190" t="s">
        <v>280</v>
      </c>
      <c r="D190" t="s">
        <v>97</v>
      </c>
      <c r="E190" t="s">
        <v>98</v>
      </c>
      <c r="F190">
        <v>1.491622379424683E-3</v>
      </c>
      <c r="G190" s="3">
        <f t="shared" si="3"/>
        <v>6.6630262171972114E-6</v>
      </c>
    </row>
    <row r="191" spans="1:7" hidden="1" x14ac:dyDescent="0.2">
      <c r="A191" t="s">
        <v>6275</v>
      </c>
      <c r="B191" t="s">
        <v>779</v>
      </c>
      <c r="C191" t="s">
        <v>280</v>
      </c>
      <c r="D191" t="s">
        <v>97</v>
      </c>
      <c r="E191" t="s">
        <v>98</v>
      </c>
      <c r="F191">
        <v>1.0791110129877181E-3</v>
      </c>
      <c r="G191" s="3">
        <f t="shared" si="3"/>
        <v>4.8203520341231653E-6</v>
      </c>
    </row>
    <row r="192" spans="1:7" hidden="1" x14ac:dyDescent="0.2">
      <c r="A192" t="s">
        <v>6275</v>
      </c>
      <c r="B192" t="s">
        <v>783</v>
      </c>
      <c r="C192" t="s">
        <v>280</v>
      </c>
      <c r="D192" t="s">
        <v>97</v>
      </c>
      <c r="E192" t="s">
        <v>143</v>
      </c>
      <c r="F192">
        <v>1.2999738578485478E-6</v>
      </c>
      <c r="G192" s="3">
        <f t="shared" si="3"/>
        <v>5.8069388177567469E-9</v>
      </c>
    </row>
    <row r="193" spans="1:7" hidden="1" x14ac:dyDescent="0.2">
      <c r="A193" t="s">
        <v>6275</v>
      </c>
      <c r="B193" t="s">
        <v>787</v>
      </c>
      <c r="C193" t="s">
        <v>280</v>
      </c>
      <c r="D193" t="s">
        <v>97</v>
      </c>
      <c r="E193" t="s">
        <v>143</v>
      </c>
      <c r="F193">
        <v>8.2198930982567819E-7</v>
      </c>
      <c r="G193" s="3">
        <f t="shared" si="3"/>
        <v>3.671798169008957E-9</v>
      </c>
    </row>
    <row r="194" spans="1:7" hidden="1" x14ac:dyDescent="0.2">
      <c r="A194" t="s">
        <v>6275</v>
      </c>
      <c r="B194" t="s">
        <v>791</v>
      </c>
      <c r="C194" t="s">
        <v>280</v>
      </c>
      <c r="D194" t="s">
        <v>97</v>
      </c>
      <c r="E194" t="s">
        <v>143</v>
      </c>
      <c r="F194">
        <v>4.6081026856833553E-11</v>
      </c>
      <c r="G194" s="3">
        <f t="shared" si="3"/>
        <v>2.058423729073275E-13</v>
      </c>
    </row>
    <row r="195" spans="1:7" hidden="1" x14ac:dyDescent="0.2">
      <c r="A195" t="s">
        <v>6275</v>
      </c>
      <c r="B195" t="s">
        <v>171</v>
      </c>
      <c r="C195" t="s">
        <v>280</v>
      </c>
      <c r="D195" t="s">
        <v>97</v>
      </c>
      <c r="E195" t="s">
        <v>143</v>
      </c>
      <c r="F195">
        <v>2.6988994965542683E-8</v>
      </c>
      <c r="G195" s="3">
        <f t="shared" si="3"/>
        <v>1.2055891860550795E-10</v>
      </c>
    </row>
    <row r="196" spans="1:7" hidden="1" x14ac:dyDescent="0.2">
      <c r="A196" t="s">
        <v>6275</v>
      </c>
      <c r="B196" t="s">
        <v>798</v>
      </c>
      <c r="C196" t="s">
        <v>280</v>
      </c>
      <c r="D196" t="s">
        <v>97</v>
      </c>
      <c r="E196" t="s">
        <v>143</v>
      </c>
      <c r="F196">
        <v>4.6040054789378562E-8</v>
      </c>
      <c r="G196" s="3">
        <f t="shared" si="3"/>
        <v>2.0565935208155345E-10</v>
      </c>
    </row>
    <row r="197" spans="1:7" hidden="1" x14ac:dyDescent="0.2">
      <c r="A197" t="s">
        <v>6275</v>
      </c>
      <c r="B197" t="s">
        <v>195</v>
      </c>
      <c r="C197" t="s">
        <v>280</v>
      </c>
      <c r="D197" t="s">
        <v>97</v>
      </c>
      <c r="E197" t="s">
        <v>143</v>
      </c>
      <c r="F197">
        <v>8.2198930982567819E-7</v>
      </c>
      <c r="G197" s="3">
        <f t="shared" si="3"/>
        <v>3.671798169008957E-9</v>
      </c>
    </row>
    <row r="198" spans="1:7" hidden="1" x14ac:dyDescent="0.2">
      <c r="A198" t="s">
        <v>6275</v>
      </c>
      <c r="B198" t="s">
        <v>805</v>
      </c>
      <c r="C198" t="s">
        <v>280</v>
      </c>
      <c r="D198" t="s">
        <v>97</v>
      </c>
      <c r="E198" t="s">
        <v>143</v>
      </c>
      <c r="F198">
        <v>1.8443833181922753E-6</v>
      </c>
      <c r="G198" s="3">
        <f t="shared" si="3"/>
        <v>8.238797280861552E-9</v>
      </c>
    </row>
    <row r="199" spans="1:7" hidden="1" x14ac:dyDescent="0.2">
      <c r="A199" t="s">
        <v>6275</v>
      </c>
      <c r="B199" t="s">
        <v>809</v>
      </c>
      <c r="C199" t="s">
        <v>280</v>
      </c>
      <c r="D199" t="s">
        <v>97</v>
      </c>
      <c r="E199" t="s">
        <v>143</v>
      </c>
      <c r="F199">
        <v>6.8955055560503958E-5</v>
      </c>
      <c r="G199" s="3">
        <f t="shared" ref="G199:G262" si="4">F199/G$1</f>
        <v>3.0801987778242996E-7</v>
      </c>
    </row>
    <row r="200" spans="1:7" hidden="1" x14ac:dyDescent="0.2">
      <c r="A200" t="s">
        <v>6275</v>
      </c>
      <c r="B200" t="s">
        <v>813</v>
      </c>
      <c r="C200" t="s">
        <v>280</v>
      </c>
      <c r="D200" t="s">
        <v>97</v>
      </c>
      <c r="E200" t="s">
        <v>143</v>
      </c>
      <c r="F200">
        <v>8.2198930982567819E-7</v>
      </c>
      <c r="G200" s="3">
        <f t="shared" si="4"/>
        <v>3.671798169008957E-9</v>
      </c>
    </row>
    <row r="201" spans="1:7" hidden="1" x14ac:dyDescent="0.2">
      <c r="A201" t="s">
        <v>6275</v>
      </c>
      <c r="B201" t="s">
        <v>235</v>
      </c>
      <c r="C201" t="s">
        <v>280</v>
      </c>
      <c r="D201" t="s">
        <v>97</v>
      </c>
      <c r="E201" t="s">
        <v>143</v>
      </c>
      <c r="F201">
        <v>5.6412771780295086E-6</v>
      </c>
      <c r="G201" s="3">
        <f t="shared" si="4"/>
        <v>2.5199392456276067E-8</v>
      </c>
    </row>
    <row r="202" spans="1:7" hidden="1" x14ac:dyDescent="0.2">
      <c r="A202" t="s">
        <v>6275</v>
      </c>
      <c r="B202" t="s">
        <v>820</v>
      </c>
      <c r="C202" t="s">
        <v>280</v>
      </c>
      <c r="D202" t="s">
        <v>97</v>
      </c>
      <c r="E202" t="s">
        <v>143</v>
      </c>
      <c r="F202">
        <v>8.2198930982567819E-7</v>
      </c>
      <c r="G202" s="3">
        <f t="shared" si="4"/>
        <v>3.671798169008957E-9</v>
      </c>
    </row>
    <row r="203" spans="1:7" hidden="1" x14ac:dyDescent="0.2">
      <c r="A203" t="s">
        <v>6275</v>
      </c>
      <c r="B203" t="s">
        <v>823</v>
      </c>
      <c r="C203" t="s">
        <v>280</v>
      </c>
      <c r="D203" t="s">
        <v>97</v>
      </c>
      <c r="E203" t="s">
        <v>143</v>
      </c>
      <c r="F203">
        <v>3.8938009706496971E-5</v>
      </c>
      <c r="G203" s="3">
        <f t="shared" si="4"/>
        <v>1.7393475929205114E-7</v>
      </c>
    </row>
    <row r="204" spans="1:7" hidden="1" x14ac:dyDescent="0.2">
      <c r="A204" t="s">
        <v>6275</v>
      </c>
      <c r="B204" t="s">
        <v>243</v>
      </c>
      <c r="C204" t="s">
        <v>280</v>
      </c>
      <c r="D204" t="s">
        <v>97</v>
      </c>
      <c r="E204" t="s">
        <v>143</v>
      </c>
      <c r="F204">
        <v>1.8736847070672651E-4</v>
      </c>
      <c r="G204" s="3">
        <f t="shared" si="4"/>
        <v>8.3696855840724833E-7</v>
      </c>
    </row>
    <row r="205" spans="1:7" hidden="1" x14ac:dyDescent="0.2">
      <c r="A205" t="s">
        <v>6275</v>
      </c>
      <c r="B205" t="s">
        <v>828</v>
      </c>
      <c r="C205" t="s">
        <v>280</v>
      </c>
      <c r="D205" t="s">
        <v>97</v>
      </c>
      <c r="E205" t="s">
        <v>143</v>
      </c>
      <c r="F205">
        <v>3.6662476082523551E-5</v>
      </c>
      <c r="G205" s="3">
        <f t="shared" si="4"/>
        <v>1.6377002832274466E-7</v>
      </c>
    </row>
    <row r="206" spans="1:7" hidden="1" x14ac:dyDescent="0.2">
      <c r="A206" t="s">
        <v>6275</v>
      </c>
      <c r="B206" t="s">
        <v>832</v>
      </c>
      <c r="C206" t="s">
        <v>280</v>
      </c>
      <c r="D206" t="s">
        <v>97</v>
      </c>
      <c r="E206" t="s">
        <v>143</v>
      </c>
      <c r="F206">
        <v>4.0572742468333069E-7</v>
      </c>
      <c r="G206" s="3">
        <f t="shared" si="4"/>
        <v>1.812370546990336E-9</v>
      </c>
    </row>
    <row r="207" spans="1:7" hidden="1" x14ac:dyDescent="0.2">
      <c r="A207" t="s">
        <v>6275</v>
      </c>
      <c r="B207" t="s">
        <v>835</v>
      </c>
      <c r="C207" t="s">
        <v>280</v>
      </c>
      <c r="D207" t="s">
        <v>97</v>
      </c>
      <c r="E207" t="s">
        <v>143</v>
      </c>
      <c r="F207">
        <v>4.6081026856833553E-11</v>
      </c>
      <c r="G207" s="3">
        <f t="shared" si="4"/>
        <v>2.058423729073275E-13</v>
      </c>
    </row>
    <row r="208" spans="1:7" hidden="1" x14ac:dyDescent="0.2">
      <c r="A208" t="s">
        <v>6275</v>
      </c>
      <c r="B208" t="s">
        <v>839</v>
      </c>
      <c r="C208" t="s">
        <v>280</v>
      </c>
      <c r="D208" t="s">
        <v>97</v>
      </c>
      <c r="E208" t="s">
        <v>143</v>
      </c>
      <c r="F208">
        <v>1.3229509980404206E-6</v>
      </c>
      <c r="G208" s="3">
        <f t="shared" si="4"/>
        <v>5.9095769181275081E-9</v>
      </c>
    </row>
    <row r="209" spans="1:7" hidden="1" x14ac:dyDescent="0.2">
      <c r="A209" t="s">
        <v>6275</v>
      </c>
      <c r="B209" t="s">
        <v>843</v>
      </c>
      <c r="C209" t="s">
        <v>280</v>
      </c>
      <c r="D209" t="s">
        <v>97</v>
      </c>
      <c r="E209" t="s">
        <v>143</v>
      </c>
      <c r="F209">
        <v>4.3178527391793918E-6</v>
      </c>
      <c r="G209" s="3">
        <f t="shared" si="4"/>
        <v>1.9287700694223711E-8</v>
      </c>
    </row>
    <row r="210" spans="1:7" hidden="1" x14ac:dyDescent="0.2">
      <c r="A210" t="s">
        <v>6275</v>
      </c>
      <c r="B210" t="s">
        <v>846</v>
      </c>
      <c r="C210" t="s">
        <v>280</v>
      </c>
      <c r="D210" t="s">
        <v>97</v>
      </c>
      <c r="E210" t="s">
        <v>143</v>
      </c>
      <c r="F210">
        <v>1.2032219791436847E-5</v>
      </c>
      <c r="G210" s="3">
        <f t="shared" si="4"/>
        <v>5.3747514804882943E-8</v>
      </c>
    </row>
    <row r="211" spans="1:7" hidden="1" x14ac:dyDescent="0.2">
      <c r="A211" t="s">
        <v>6274</v>
      </c>
      <c r="B211" t="s">
        <v>1419</v>
      </c>
      <c r="C211" t="s">
        <v>1407</v>
      </c>
      <c r="D211" t="s">
        <v>1444</v>
      </c>
      <c r="E211" t="s">
        <v>30</v>
      </c>
      <c r="F211">
        <v>8.2933268878569646E-4</v>
      </c>
      <c r="G211" s="3">
        <f t="shared" si="4"/>
        <v>3.704600791984008E-6</v>
      </c>
    </row>
    <row r="212" spans="1:7" hidden="1" x14ac:dyDescent="0.2">
      <c r="A212" t="s">
        <v>6275</v>
      </c>
      <c r="B212" t="s">
        <v>852</v>
      </c>
      <c r="C212" t="s">
        <v>280</v>
      </c>
      <c r="D212" t="s">
        <v>849</v>
      </c>
      <c r="E212" t="s">
        <v>98</v>
      </c>
      <c r="F212">
        <v>0.29197368987413952</v>
      </c>
      <c r="G212" s="3">
        <f t="shared" si="4"/>
        <v>1.3042364992630032E-3</v>
      </c>
    </row>
    <row r="213" spans="1:7" hidden="1" x14ac:dyDescent="0.2">
      <c r="A213" t="s">
        <v>6275</v>
      </c>
      <c r="B213" t="s">
        <v>855</v>
      </c>
      <c r="C213" t="s">
        <v>280</v>
      </c>
      <c r="D213" t="s">
        <v>849</v>
      </c>
      <c r="E213" t="s">
        <v>98</v>
      </c>
      <c r="F213">
        <v>2.6463515000267768E-9</v>
      </c>
      <c r="G213" s="3">
        <f t="shared" si="4"/>
        <v>1.1821161755027098E-11</v>
      </c>
    </row>
    <row r="214" spans="1:7" hidden="1" x14ac:dyDescent="0.2">
      <c r="A214" t="s">
        <v>6275</v>
      </c>
      <c r="B214" t="s">
        <v>859</v>
      </c>
      <c r="C214" t="s">
        <v>280</v>
      </c>
      <c r="D214" t="s">
        <v>849</v>
      </c>
      <c r="E214" t="s">
        <v>98</v>
      </c>
      <c r="F214">
        <v>0.32275399286301482</v>
      </c>
      <c r="G214" s="3">
        <f t="shared" si="4"/>
        <v>1.4417310613030637E-3</v>
      </c>
    </row>
    <row r="215" spans="1:7" hidden="1" x14ac:dyDescent="0.2">
      <c r="A215" t="s">
        <v>6275</v>
      </c>
      <c r="B215" t="s">
        <v>863</v>
      </c>
      <c r="C215" t="s">
        <v>280</v>
      </c>
      <c r="D215" t="s">
        <v>849</v>
      </c>
      <c r="E215" t="s">
        <v>143</v>
      </c>
      <c r="F215">
        <v>1.3133489417512256E-3</v>
      </c>
      <c r="G215" s="3">
        <f t="shared" si="4"/>
        <v>5.8666848606762209E-6</v>
      </c>
    </row>
    <row r="216" spans="1:7" hidden="1" x14ac:dyDescent="0.2">
      <c r="A216" t="s">
        <v>6275</v>
      </c>
      <c r="B216" t="s">
        <v>867</v>
      </c>
      <c r="C216" t="s">
        <v>280</v>
      </c>
      <c r="D216" t="s">
        <v>849</v>
      </c>
      <c r="E216" t="s">
        <v>143</v>
      </c>
      <c r="F216">
        <v>4.589679877114769E-3</v>
      </c>
      <c r="G216" s="3">
        <f t="shared" si="4"/>
        <v>2.0501943234153739E-5</v>
      </c>
    </row>
    <row r="217" spans="1:7" hidden="1" x14ac:dyDescent="0.2">
      <c r="A217" t="s">
        <v>6275</v>
      </c>
      <c r="B217" t="s">
        <v>175</v>
      </c>
      <c r="C217" t="s">
        <v>280</v>
      </c>
      <c r="D217" t="s">
        <v>849</v>
      </c>
      <c r="E217" t="s">
        <v>143</v>
      </c>
      <c r="F217">
        <v>8.8212779574581283E-11</v>
      </c>
      <c r="G217" s="3">
        <f t="shared" si="4"/>
        <v>3.9404347313693005E-13</v>
      </c>
    </row>
    <row r="218" spans="1:7" hidden="1" x14ac:dyDescent="0.2">
      <c r="A218" t="s">
        <v>6275</v>
      </c>
      <c r="B218" t="s">
        <v>199</v>
      </c>
      <c r="C218" t="s">
        <v>280</v>
      </c>
      <c r="D218" t="s">
        <v>849</v>
      </c>
      <c r="E218" t="s">
        <v>143</v>
      </c>
      <c r="F218">
        <v>8.8212779574581283E-11</v>
      </c>
      <c r="G218" s="3">
        <f t="shared" si="4"/>
        <v>3.9404347313693005E-13</v>
      </c>
    </row>
    <row r="219" spans="1:7" hidden="1" x14ac:dyDescent="0.2">
      <c r="A219" t="s">
        <v>6275</v>
      </c>
      <c r="B219" t="s">
        <v>875</v>
      </c>
      <c r="C219" t="s">
        <v>280</v>
      </c>
      <c r="D219" t="s">
        <v>849</v>
      </c>
      <c r="E219" t="s">
        <v>143</v>
      </c>
      <c r="F219">
        <v>1.3133489417512256E-3</v>
      </c>
      <c r="G219" s="3">
        <f t="shared" si="4"/>
        <v>5.8666848606762209E-6</v>
      </c>
    </row>
    <row r="220" spans="1:7" hidden="1" x14ac:dyDescent="0.2">
      <c r="A220" t="s">
        <v>6275</v>
      </c>
      <c r="B220" t="s">
        <v>820</v>
      </c>
      <c r="C220" t="s">
        <v>280</v>
      </c>
      <c r="D220" t="s">
        <v>849</v>
      </c>
      <c r="E220" t="s">
        <v>143</v>
      </c>
      <c r="F220">
        <v>4.589679877114769E-3</v>
      </c>
      <c r="G220" s="3">
        <f t="shared" si="4"/>
        <v>2.0501943234153739E-5</v>
      </c>
    </row>
    <row r="221" spans="1:7" hidden="1" x14ac:dyDescent="0.2">
      <c r="A221" t="s">
        <v>6275</v>
      </c>
      <c r="B221" t="s">
        <v>247</v>
      </c>
      <c r="C221" t="s">
        <v>280</v>
      </c>
      <c r="D221" t="s">
        <v>849</v>
      </c>
      <c r="E221" t="s">
        <v>143</v>
      </c>
      <c r="F221">
        <v>8.8212779574581283E-11</v>
      </c>
      <c r="G221" s="3">
        <f t="shared" si="4"/>
        <v>3.9404347313693005E-13</v>
      </c>
    </row>
    <row r="222" spans="1:7" hidden="1" x14ac:dyDescent="0.2">
      <c r="A222" t="s">
        <v>6275</v>
      </c>
      <c r="B222" t="s">
        <v>267</v>
      </c>
      <c r="C222" t="s">
        <v>280</v>
      </c>
      <c r="D222" t="s">
        <v>849</v>
      </c>
      <c r="E222" t="s">
        <v>143</v>
      </c>
      <c r="F222">
        <v>8.8212779574581283E-11</v>
      </c>
      <c r="G222" s="3">
        <f t="shared" si="4"/>
        <v>3.9404347313693005E-13</v>
      </c>
    </row>
    <row r="223" spans="1:7" hidden="1" x14ac:dyDescent="0.2">
      <c r="A223" t="s">
        <v>6274</v>
      </c>
      <c r="B223" t="s">
        <v>1433</v>
      </c>
      <c r="C223" t="s">
        <v>1407</v>
      </c>
      <c r="D223" t="s">
        <v>1485</v>
      </c>
      <c r="E223" t="s">
        <v>30</v>
      </c>
      <c r="F223">
        <v>8.265794593301048E-4</v>
      </c>
      <c r="G223" s="3">
        <f t="shared" si="4"/>
        <v>3.6923022100522712E-6</v>
      </c>
    </row>
    <row r="224" spans="1:7" hidden="1" x14ac:dyDescent="0.2">
      <c r="A224" t="s">
        <v>6274</v>
      </c>
      <c r="B224" t="s">
        <v>128</v>
      </c>
      <c r="C224" t="s">
        <v>1717</v>
      </c>
      <c r="D224" t="s">
        <v>1761</v>
      </c>
      <c r="E224" t="s">
        <v>30</v>
      </c>
      <c r="F224">
        <v>8.0498387613526688E-4</v>
      </c>
      <c r="G224" s="3">
        <f t="shared" si="4"/>
        <v>3.5958354775952484E-6</v>
      </c>
    </row>
    <row r="225" spans="1:7" hidden="1" x14ac:dyDescent="0.2">
      <c r="A225" t="s">
        <v>6275</v>
      </c>
      <c r="B225" t="s">
        <v>667</v>
      </c>
      <c r="C225" t="s">
        <v>280</v>
      </c>
      <c r="D225" t="s">
        <v>46</v>
      </c>
      <c r="E225" t="s">
        <v>30</v>
      </c>
      <c r="F225">
        <v>7.6818701044525147E-4</v>
      </c>
      <c r="G225" s="3">
        <f t="shared" si="4"/>
        <v>3.4314651354863951E-6</v>
      </c>
    </row>
    <row r="226" spans="1:7" hidden="1" x14ac:dyDescent="0.2">
      <c r="A226" t="s">
        <v>6274</v>
      </c>
      <c r="B226" t="s">
        <v>418</v>
      </c>
      <c r="C226" t="s">
        <v>28</v>
      </c>
      <c r="D226" t="s">
        <v>1158</v>
      </c>
      <c r="E226" t="s">
        <v>30</v>
      </c>
      <c r="F226">
        <v>7.2794751055584614E-4</v>
      </c>
      <c r="G226" s="3">
        <f t="shared" si="4"/>
        <v>3.2517166640043402E-6</v>
      </c>
    </row>
    <row r="227" spans="1:7" hidden="1" x14ac:dyDescent="0.2">
      <c r="A227" t="s">
        <v>6274</v>
      </c>
      <c r="B227" t="s">
        <v>217</v>
      </c>
      <c r="C227" t="s">
        <v>28</v>
      </c>
      <c r="D227" t="s">
        <v>816</v>
      </c>
      <c r="E227" t="s">
        <v>30</v>
      </c>
      <c r="F227">
        <v>7.2766860137931505E-4</v>
      </c>
      <c r="G227" s="3">
        <f t="shared" si="4"/>
        <v>3.2504707862399155E-6</v>
      </c>
    </row>
    <row r="228" spans="1:7" hidden="1" x14ac:dyDescent="0.2">
      <c r="A228" t="s">
        <v>6275</v>
      </c>
      <c r="B228" t="s">
        <v>321</v>
      </c>
      <c r="C228" t="s">
        <v>280</v>
      </c>
      <c r="D228" t="s">
        <v>46</v>
      </c>
      <c r="E228" t="s">
        <v>30</v>
      </c>
      <c r="F228">
        <v>7.1805323218269437E-4</v>
      </c>
      <c r="G228" s="3">
        <f t="shared" si="4"/>
        <v>3.2075192604859074E-6</v>
      </c>
    </row>
    <row r="229" spans="1:7" hidden="1" x14ac:dyDescent="0.2">
      <c r="A229" t="s">
        <v>6274</v>
      </c>
      <c r="B229" t="s">
        <v>1679</v>
      </c>
      <c r="C229" t="s">
        <v>1717</v>
      </c>
      <c r="D229" t="s">
        <v>1887</v>
      </c>
      <c r="E229" t="s">
        <v>30</v>
      </c>
      <c r="F229">
        <v>6.8659427411587389E-4</v>
      </c>
      <c r="G229" s="3">
        <f t="shared" si="4"/>
        <v>3.0669931693945553E-6</v>
      </c>
    </row>
    <row r="230" spans="1:7" hidden="1" x14ac:dyDescent="0.2">
      <c r="A230" t="s">
        <v>6274</v>
      </c>
      <c r="B230" t="s">
        <v>705</v>
      </c>
      <c r="C230" t="s">
        <v>1717</v>
      </c>
      <c r="D230" t="s">
        <v>1887</v>
      </c>
      <c r="E230" t="s">
        <v>30</v>
      </c>
      <c r="F230">
        <v>6.8034936811989005E-4</v>
      </c>
      <c r="G230" s="3">
        <f t="shared" si="4"/>
        <v>3.0390973876275767E-6</v>
      </c>
    </row>
    <row r="231" spans="1:7" hidden="1" x14ac:dyDescent="0.2">
      <c r="A231" t="s">
        <v>6274</v>
      </c>
      <c r="B231" t="s">
        <v>1753</v>
      </c>
      <c r="C231" t="s">
        <v>1717</v>
      </c>
      <c r="D231" t="s">
        <v>1887</v>
      </c>
      <c r="E231" t="s">
        <v>30</v>
      </c>
      <c r="F231">
        <v>6.8019203268729507E-4</v>
      </c>
      <c r="G231" s="3">
        <f t="shared" si="4"/>
        <v>3.0383945756245287E-6</v>
      </c>
    </row>
    <row r="232" spans="1:7" hidden="1" x14ac:dyDescent="0.2">
      <c r="A232" t="s">
        <v>6275</v>
      </c>
      <c r="B232" t="s">
        <v>528</v>
      </c>
      <c r="C232" t="s">
        <v>280</v>
      </c>
      <c r="D232" t="s">
        <v>46</v>
      </c>
      <c r="E232" t="s">
        <v>30</v>
      </c>
      <c r="F232">
        <v>6.4938706853168778E-4</v>
      </c>
      <c r="G232" s="3">
        <f t="shared" si="4"/>
        <v>2.9007898529950666E-6</v>
      </c>
    </row>
    <row r="233" spans="1:7" hidden="1" x14ac:dyDescent="0.2">
      <c r="A233" t="s">
        <v>6274</v>
      </c>
      <c r="B233" t="s">
        <v>1873</v>
      </c>
      <c r="C233" t="s">
        <v>1717</v>
      </c>
      <c r="D233" t="s">
        <v>1887</v>
      </c>
      <c r="E233" t="s">
        <v>30</v>
      </c>
      <c r="F233">
        <v>6.0920128253824028E-4</v>
      </c>
      <c r="G233" s="3">
        <f t="shared" si="4"/>
        <v>2.7212813196514655E-6</v>
      </c>
    </row>
    <row r="234" spans="1:7" hidden="1" x14ac:dyDescent="0.2">
      <c r="A234" t="s">
        <v>6275</v>
      </c>
      <c r="B234" t="s">
        <v>412</v>
      </c>
      <c r="C234" t="s">
        <v>280</v>
      </c>
      <c r="D234" t="s">
        <v>46</v>
      </c>
      <c r="E234" t="s">
        <v>30</v>
      </c>
      <c r="F234">
        <v>5.8531371448082385E-4</v>
      </c>
      <c r="G234" s="3">
        <f t="shared" si="4"/>
        <v>2.6145763691042385E-6</v>
      </c>
    </row>
    <row r="235" spans="1:7" hidden="1" x14ac:dyDescent="0.2">
      <c r="A235" t="s">
        <v>6275</v>
      </c>
      <c r="B235" t="s">
        <v>428</v>
      </c>
      <c r="C235" t="s">
        <v>280</v>
      </c>
      <c r="D235" t="s">
        <v>46</v>
      </c>
      <c r="E235" t="s">
        <v>30</v>
      </c>
      <c r="F235">
        <v>5.6112080249423124E-4</v>
      </c>
      <c r="G235" s="3">
        <f t="shared" si="4"/>
        <v>2.5065074576554941E-6</v>
      </c>
    </row>
    <row r="236" spans="1:7" hidden="1" x14ac:dyDescent="0.2">
      <c r="A236" t="s">
        <v>6274</v>
      </c>
      <c r="B236" t="s">
        <v>1296</v>
      </c>
      <c r="C236" t="s">
        <v>1278</v>
      </c>
      <c r="D236" t="s">
        <v>1286</v>
      </c>
      <c r="E236" t="s">
        <v>30</v>
      </c>
      <c r="F236">
        <v>5.5158184645412553E-4</v>
      </c>
      <c r="G236" s="3">
        <f t="shared" si="4"/>
        <v>2.4638972668614739E-6</v>
      </c>
    </row>
    <row r="237" spans="1:7" hidden="1" x14ac:dyDescent="0.2">
      <c r="A237" t="s">
        <v>6274</v>
      </c>
      <c r="B237" t="s">
        <v>221</v>
      </c>
      <c r="C237" t="s">
        <v>28</v>
      </c>
      <c r="D237" t="s">
        <v>816</v>
      </c>
      <c r="E237" t="s">
        <v>30</v>
      </c>
      <c r="F237">
        <v>5.5000029532427473E-4</v>
      </c>
      <c r="G237" s="3">
        <f t="shared" si="4"/>
        <v>2.4568325319879613E-6</v>
      </c>
    </row>
    <row r="238" spans="1:7" hidden="1" x14ac:dyDescent="0.2">
      <c r="A238" t="s">
        <v>6274</v>
      </c>
      <c r="B238" t="s">
        <v>578</v>
      </c>
      <c r="C238" t="s">
        <v>28</v>
      </c>
      <c r="D238" t="s">
        <v>816</v>
      </c>
      <c r="E238" t="s">
        <v>30</v>
      </c>
      <c r="F238">
        <v>5.3034360649131828E-4</v>
      </c>
      <c r="G238" s="3">
        <f t="shared" si="4"/>
        <v>2.3690267744155972E-6</v>
      </c>
    </row>
    <row r="239" spans="1:7" hidden="1" x14ac:dyDescent="0.2">
      <c r="A239" t="s">
        <v>6274</v>
      </c>
      <c r="B239" t="s">
        <v>466</v>
      </c>
      <c r="C239" t="s">
        <v>1717</v>
      </c>
      <c r="D239" t="s">
        <v>1718</v>
      </c>
      <c r="E239" t="s">
        <v>30</v>
      </c>
      <c r="F239">
        <v>4.9284391530091782E-4</v>
      </c>
      <c r="G239" s="3">
        <f t="shared" si="4"/>
        <v>2.2015169348040403E-6</v>
      </c>
    </row>
    <row r="240" spans="1:7" hidden="1" x14ac:dyDescent="0.2">
      <c r="A240" t="s">
        <v>6274</v>
      </c>
      <c r="B240" t="s">
        <v>1732</v>
      </c>
      <c r="C240" t="s">
        <v>1717</v>
      </c>
      <c r="D240" t="s">
        <v>1470</v>
      </c>
      <c r="E240" t="s">
        <v>30</v>
      </c>
      <c r="F240">
        <v>4.6614413691679733E-4</v>
      </c>
      <c r="G240" s="3">
        <f t="shared" si="4"/>
        <v>2.0822499367885195E-6</v>
      </c>
    </row>
    <row r="241" spans="1:7" hidden="1" x14ac:dyDescent="0.2">
      <c r="A241" t="s">
        <v>6274</v>
      </c>
      <c r="B241" t="s">
        <v>1725</v>
      </c>
      <c r="C241" t="s">
        <v>1717</v>
      </c>
      <c r="D241" t="s">
        <v>1470</v>
      </c>
      <c r="E241" t="s">
        <v>30</v>
      </c>
      <c r="F241">
        <v>4.604607430655377E-4</v>
      </c>
      <c r="G241" s="3">
        <f t="shared" si="4"/>
        <v>2.0568624105915699E-6</v>
      </c>
    </row>
    <row r="242" spans="1:7" hidden="1" x14ac:dyDescent="0.2">
      <c r="A242" t="s">
        <v>6274</v>
      </c>
      <c r="B242" t="s">
        <v>743</v>
      </c>
      <c r="C242" t="s">
        <v>28</v>
      </c>
      <c r="D242" t="s">
        <v>1158</v>
      </c>
      <c r="E242" t="s">
        <v>30</v>
      </c>
      <c r="F242">
        <v>4.386026884522136E-4</v>
      </c>
      <c r="G242" s="3">
        <f t="shared" si="4"/>
        <v>1.9592232272738185E-6</v>
      </c>
    </row>
    <row r="243" spans="1:7" hidden="1" x14ac:dyDescent="0.2">
      <c r="A243" t="s">
        <v>6274</v>
      </c>
      <c r="B243" t="s">
        <v>213</v>
      </c>
      <c r="C243" t="s">
        <v>28</v>
      </c>
      <c r="D243" t="s">
        <v>816</v>
      </c>
      <c r="E243" t="s">
        <v>30</v>
      </c>
      <c r="F243">
        <v>4.2685273953656287E-4</v>
      </c>
      <c r="G243" s="3">
        <f t="shared" si="4"/>
        <v>1.9067366068291018E-6</v>
      </c>
    </row>
    <row r="244" spans="1:7" hidden="1" x14ac:dyDescent="0.2">
      <c r="A244" t="s">
        <v>6274</v>
      </c>
      <c r="B244" t="s">
        <v>221</v>
      </c>
      <c r="C244" t="s">
        <v>28</v>
      </c>
      <c r="D244" t="s">
        <v>29</v>
      </c>
      <c r="E244" t="s">
        <v>30</v>
      </c>
      <c r="F244">
        <v>4.1081620710961222E-4</v>
      </c>
      <c r="G244" s="3">
        <f t="shared" si="4"/>
        <v>1.8351019642629865E-6</v>
      </c>
    </row>
    <row r="245" spans="1:7" hidden="1" x14ac:dyDescent="0.2">
      <c r="A245" t="s">
        <v>6274</v>
      </c>
      <c r="B245" t="s">
        <v>478</v>
      </c>
      <c r="C245" t="s">
        <v>28</v>
      </c>
      <c r="D245" t="s">
        <v>816</v>
      </c>
      <c r="E245" t="s">
        <v>30</v>
      </c>
      <c r="F245">
        <v>3.9398196120303238E-4</v>
      </c>
      <c r="G245" s="3">
        <f t="shared" si="4"/>
        <v>1.7599039628321225E-6</v>
      </c>
    </row>
    <row r="246" spans="1:7" hidden="1" x14ac:dyDescent="0.2">
      <c r="A246" t="s">
        <v>6274</v>
      </c>
      <c r="B246" t="s">
        <v>100</v>
      </c>
      <c r="C246" t="s">
        <v>28</v>
      </c>
      <c r="D246" t="s">
        <v>1158</v>
      </c>
      <c r="E246" t="s">
        <v>30</v>
      </c>
      <c r="F246">
        <v>3.8369123900797148E-4</v>
      </c>
      <c r="G246" s="3">
        <f t="shared" si="4"/>
        <v>1.713935658303177E-6</v>
      </c>
    </row>
    <row r="247" spans="1:7" hidden="1" x14ac:dyDescent="0.2">
      <c r="A247" t="s">
        <v>6274</v>
      </c>
      <c r="B247" t="s">
        <v>594</v>
      </c>
      <c r="C247" t="s">
        <v>1278</v>
      </c>
      <c r="D247" t="s">
        <v>849</v>
      </c>
      <c r="E247" t="s">
        <v>30</v>
      </c>
      <c r="F247">
        <v>3.4826943734428178E-4</v>
      </c>
      <c r="G247" s="3">
        <f t="shared" si="4"/>
        <v>1.5557076802296947E-6</v>
      </c>
    </row>
    <row r="248" spans="1:7" hidden="1" x14ac:dyDescent="0.2">
      <c r="A248" t="s">
        <v>6275</v>
      </c>
      <c r="B248" t="s">
        <v>540</v>
      </c>
      <c r="C248" t="s">
        <v>280</v>
      </c>
      <c r="D248" t="s">
        <v>46</v>
      </c>
      <c r="E248" t="s">
        <v>30</v>
      </c>
      <c r="F248">
        <v>3.3921088184629819E-4</v>
      </c>
      <c r="G248" s="3">
        <f t="shared" si="4"/>
        <v>1.5152434222475368E-6</v>
      </c>
    </row>
    <row r="249" spans="1:7" hidden="1" x14ac:dyDescent="0.2">
      <c r="A249" t="s">
        <v>6274</v>
      </c>
      <c r="B249" t="s">
        <v>1949</v>
      </c>
      <c r="C249" t="s">
        <v>1717</v>
      </c>
      <c r="D249" t="s">
        <v>1887</v>
      </c>
      <c r="E249" t="s">
        <v>30</v>
      </c>
      <c r="F249">
        <v>3.3728759649912258E-4</v>
      </c>
      <c r="G249" s="3">
        <f t="shared" si="4"/>
        <v>1.5066521722983873E-6</v>
      </c>
    </row>
    <row r="250" spans="1:7" hidden="1" x14ac:dyDescent="0.2">
      <c r="A250" t="s">
        <v>6274</v>
      </c>
      <c r="B250" t="s">
        <v>1424</v>
      </c>
      <c r="C250" t="s">
        <v>1407</v>
      </c>
      <c r="D250" t="s">
        <v>1444</v>
      </c>
      <c r="E250" t="s">
        <v>30</v>
      </c>
      <c r="F250">
        <v>3.2738562352015198E-4</v>
      </c>
      <c r="G250" s="3">
        <f t="shared" si="4"/>
        <v>1.4624203972385988E-6</v>
      </c>
    </row>
    <row r="251" spans="1:7" hidden="1" x14ac:dyDescent="0.2">
      <c r="A251" t="s">
        <v>6274</v>
      </c>
      <c r="B251" t="s">
        <v>165</v>
      </c>
      <c r="C251" t="s">
        <v>1717</v>
      </c>
      <c r="D251" t="s">
        <v>1718</v>
      </c>
      <c r="E251" t="s">
        <v>30</v>
      </c>
      <c r="F251">
        <v>3.1929828699743518E-4</v>
      </c>
      <c r="G251" s="3">
        <f t="shared" si="4"/>
        <v>1.4262945412435027E-6</v>
      </c>
    </row>
    <row r="252" spans="1:7" hidden="1" x14ac:dyDescent="0.2">
      <c r="A252" t="s">
        <v>6274</v>
      </c>
      <c r="B252" t="s">
        <v>1318</v>
      </c>
      <c r="C252" t="s">
        <v>1278</v>
      </c>
      <c r="D252" t="s">
        <v>849</v>
      </c>
      <c r="E252" t="s">
        <v>30</v>
      </c>
      <c r="F252">
        <v>3.1333826414514659E-4</v>
      </c>
      <c r="G252" s="3">
        <f t="shared" si="4"/>
        <v>1.3996713227482088E-6</v>
      </c>
    </row>
    <row r="253" spans="1:7" hidden="1" x14ac:dyDescent="0.2">
      <c r="A253" t="s">
        <v>6274</v>
      </c>
      <c r="B253" t="s">
        <v>594</v>
      </c>
      <c r="C253" t="s">
        <v>28</v>
      </c>
      <c r="D253" t="s">
        <v>1158</v>
      </c>
      <c r="E253" t="s">
        <v>30</v>
      </c>
      <c r="F253">
        <v>2.9507113468736114E-4</v>
      </c>
      <c r="G253" s="3">
        <f t="shared" si="4"/>
        <v>1.3180726794393675E-6</v>
      </c>
    </row>
    <row r="254" spans="1:7" hidden="1" x14ac:dyDescent="0.2">
      <c r="A254" t="s">
        <v>6274</v>
      </c>
      <c r="B254" t="s">
        <v>229</v>
      </c>
      <c r="C254" t="s">
        <v>28</v>
      </c>
      <c r="D254" t="s">
        <v>29</v>
      </c>
      <c r="E254" t="s">
        <v>30</v>
      </c>
      <c r="F254">
        <v>2.7231433769936853E-4</v>
      </c>
      <c r="G254" s="3">
        <f t="shared" si="4"/>
        <v>1.2164188446337296E-6</v>
      </c>
    </row>
    <row r="255" spans="1:7" hidden="1" x14ac:dyDescent="0.2">
      <c r="A255" t="s">
        <v>6274</v>
      </c>
      <c r="B255" t="s">
        <v>257</v>
      </c>
      <c r="C255" t="s">
        <v>1717</v>
      </c>
      <c r="D255" t="s">
        <v>1761</v>
      </c>
      <c r="E255" t="s">
        <v>30</v>
      </c>
      <c r="F255">
        <v>2.6721419515630924E-4</v>
      </c>
      <c r="G255" s="3">
        <f t="shared" si="4"/>
        <v>1.1936366821074781E-6</v>
      </c>
    </row>
    <row r="256" spans="1:7" hidden="1" x14ac:dyDescent="0.2">
      <c r="A256" t="s">
        <v>6275</v>
      </c>
      <c r="B256" t="s">
        <v>648</v>
      </c>
      <c r="C256" t="s">
        <v>280</v>
      </c>
      <c r="D256" t="s">
        <v>46</v>
      </c>
      <c r="E256" t="s">
        <v>30</v>
      </c>
      <c r="F256">
        <v>2.5874039804857818E-4</v>
      </c>
      <c r="G256" s="3">
        <f t="shared" si="4"/>
        <v>1.1557845198800658E-6</v>
      </c>
    </row>
    <row r="257" spans="1:7" hidden="1" x14ac:dyDescent="0.2">
      <c r="A257" t="s">
        <v>6274</v>
      </c>
      <c r="B257" t="s">
        <v>739</v>
      </c>
      <c r="C257" t="s">
        <v>28</v>
      </c>
      <c r="D257" t="s">
        <v>29</v>
      </c>
      <c r="E257" t="s">
        <v>30</v>
      </c>
      <c r="F257">
        <v>2.4583152067766961E-4</v>
      </c>
      <c r="G257" s="3">
        <f t="shared" si="4"/>
        <v>1.0981210056130551E-6</v>
      </c>
    </row>
    <row r="258" spans="1:7" hidden="1" x14ac:dyDescent="0.2">
      <c r="A258" t="s">
        <v>6274</v>
      </c>
      <c r="B258" t="s">
        <v>502</v>
      </c>
      <c r="C258" t="s">
        <v>1278</v>
      </c>
      <c r="D258" t="s">
        <v>849</v>
      </c>
      <c r="E258" t="s">
        <v>30</v>
      </c>
      <c r="F258">
        <v>2.3896171147841854E-4</v>
      </c>
      <c r="G258" s="3">
        <f t="shared" si="4"/>
        <v>1.0674338025828838E-6</v>
      </c>
    </row>
    <row r="259" spans="1:7" hidden="1" x14ac:dyDescent="0.2">
      <c r="A259" t="s">
        <v>6274</v>
      </c>
      <c r="B259" t="s">
        <v>453</v>
      </c>
      <c r="C259" t="s">
        <v>1717</v>
      </c>
      <c r="D259" t="s">
        <v>1761</v>
      </c>
      <c r="E259" t="s">
        <v>30</v>
      </c>
      <c r="F259">
        <v>2.211921872589113E-4</v>
      </c>
      <c r="G259" s="3">
        <f t="shared" si="4"/>
        <v>9.8805794487594602E-7</v>
      </c>
    </row>
    <row r="260" spans="1:7" hidden="1" x14ac:dyDescent="0.2">
      <c r="A260" t="s">
        <v>6275</v>
      </c>
      <c r="B260" t="s">
        <v>508</v>
      </c>
      <c r="C260" t="s">
        <v>280</v>
      </c>
      <c r="D260" t="s">
        <v>46</v>
      </c>
      <c r="E260" t="s">
        <v>30</v>
      </c>
      <c r="F260">
        <v>2.1853641176063071E-4</v>
      </c>
      <c r="G260" s="3">
        <f t="shared" si="4"/>
        <v>9.7619468644262963E-7</v>
      </c>
    </row>
    <row r="261" spans="1:7" hidden="1" x14ac:dyDescent="0.2">
      <c r="A261" t="s">
        <v>6274</v>
      </c>
      <c r="B261" t="s">
        <v>739</v>
      </c>
      <c r="C261" t="s">
        <v>1717</v>
      </c>
      <c r="D261" t="s">
        <v>1470</v>
      </c>
      <c r="E261" t="s">
        <v>30</v>
      </c>
      <c r="F261">
        <v>2.1478075535109279E-4</v>
      </c>
      <c r="G261" s="3">
        <f t="shared" si="4"/>
        <v>9.594182975490896E-7</v>
      </c>
    </row>
    <row r="262" spans="1:7" hidden="1" x14ac:dyDescent="0.2">
      <c r="A262" t="s">
        <v>6274</v>
      </c>
      <c r="B262" t="s">
        <v>1518</v>
      </c>
      <c r="C262" t="s">
        <v>1717</v>
      </c>
      <c r="D262" t="s">
        <v>1761</v>
      </c>
      <c r="E262" t="s">
        <v>30</v>
      </c>
      <c r="F262">
        <v>2.0383516750225157E-4</v>
      </c>
      <c r="G262" s="3">
        <f t="shared" si="4"/>
        <v>9.1052473051398407E-7</v>
      </c>
    </row>
    <row r="263" spans="1:7" hidden="1" x14ac:dyDescent="0.2">
      <c r="A263" t="s">
        <v>6275</v>
      </c>
      <c r="B263" t="s">
        <v>50</v>
      </c>
      <c r="C263" t="s">
        <v>280</v>
      </c>
      <c r="D263" t="s">
        <v>46</v>
      </c>
      <c r="E263" t="s">
        <v>30</v>
      </c>
      <c r="F263">
        <v>2.0301869619350558E-4</v>
      </c>
      <c r="G263" s="3">
        <f t="shared" ref="G263:G326" si="5">F263/G$1</f>
        <v>9.0687758106731111E-7</v>
      </c>
    </row>
    <row r="264" spans="1:7" hidden="1" x14ac:dyDescent="0.2">
      <c r="A264" t="s">
        <v>6274</v>
      </c>
      <c r="B264" t="s">
        <v>578</v>
      </c>
      <c r="C264" t="s">
        <v>1278</v>
      </c>
      <c r="D264" t="s">
        <v>849</v>
      </c>
      <c r="E264" t="s">
        <v>30</v>
      </c>
      <c r="F264">
        <v>1.9680652248451041E-4</v>
      </c>
      <c r="G264" s="3">
        <f t="shared" si="5"/>
        <v>8.7912801330822253E-7</v>
      </c>
    </row>
    <row r="265" spans="1:7" hidden="1" x14ac:dyDescent="0.2">
      <c r="A265" t="s">
        <v>6274</v>
      </c>
      <c r="B265" t="s">
        <v>217</v>
      </c>
      <c r="C265" t="s">
        <v>28</v>
      </c>
      <c r="D265" t="s">
        <v>29</v>
      </c>
      <c r="E265" t="s">
        <v>30</v>
      </c>
      <c r="F265">
        <v>1.9629860443804434E-4</v>
      </c>
      <c r="G265" s="3">
        <f t="shared" si="5"/>
        <v>8.7685916074441459E-7</v>
      </c>
    </row>
    <row r="266" spans="1:7" hidden="1" x14ac:dyDescent="0.2">
      <c r="A266" t="s">
        <v>6274</v>
      </c>
      <c r="B266" t="s">
        <v>1415</v>
      </c>
      <c r="C266" t="s">
        <v>1407</v>
      </c>
      <c r="D266" t="s">
        <v>1470</v>
      </c>
      <c r="E266" t="s">
        <v>30</v>
      </c>
      <c r="F266">
        <v>1.9513811193380245E-4</v>
      </c>
      <c r="G266" s="3">
        <f t="shared" si="5"/>
        <v>8.7167528036873468E-7</v>
      </c>
    </row>
    <row r="267" spans="1:7" hidden="1" x14ac:dyDescent="0.2">
      <c r="A267" t="s">
        <v>6274</v>
      </c>
      <c r="B267" t="s">
        <v>478</v>
      </c>
      <c r="C267" t="s">
        <v>28</v>
      </c>
      <c r="D267" t="s">
        <v>1158</v>
      </c>
      <c r="E267" t="s">
        <v>30</v>
      </c>
      <c r="F267">
        <v>1.8837740059020536E-4</v>
      </c>
      <c r="G267" s="3">
        <f t="shared" si="5"/>
        <v>8.4147541373314267E-7</v>
      </c>
    </row>
    <row r="268" spans="1:7" hidden="1" x14ac:dyDescent="0.2">
      <c r="A268" t="s">
        <v>6274</v>
      </c>
      <c r="B268" t="s">
        <v>602</v>
      </c>
      <c r="C268" t="s">
        <v>28</v>
      </c>
      <c r="D268" t="s">
        <v>1158</v>
      </c>
      <c r="E268" t="s">
        <v>30</v>
      </c>
      <c r="F268">
        <v>1.804208405160809E-4</v>
      </c>
      <c r="G268" s="3">
        <f t="shared" si="5"/>
        <v>8.0593373166677158E-7</v>
      </c>
    </row>
    <row r="269" spans="1:7" hidden="1" x14ac:dyDescent="0.2">
      <c r="A269" t="s">
        <v>6274</v>
      </c>
      <c r="B269" t="s">
        <v>746</v>
      </c>
      <c r="C269" t="s">
        <v>1278</v>
      </c>
      <c r="D269" t="s">
        <v>849</v>
      </c>
      <c r="E269" t="s">
        <v>30</v>
      </c>
      <c r="F269">
        <v>1.7234421411299716E-4</v>
      </c>
      <c r="G269" s="3">
        <f t="shared" si="5"/>
        <v>7.6985571741023406E-7</v>
      </c>
    </row>
    <row r="270" spans="1:7" hidden="1" x14ac:dyDescent="0.2">
      <c r="A270" t="s">
        <v>6274</v>
      </c>
      <c r="B270" t="s">
        <v>438</v>
      </c>
      <c r="C270" t="s">
        <v>1596</v>
      </c>
      <c r="D270" t="s">
        <v>1158</v>
      </c>
      <c r="E270" t="s">
        <v>30</v>
      </c>
      <c r="F270">
        <v>1.7037108845441071E-4</v>
      </c>
      <c r="G270" s="3">
        <f t="shared" si="5"/>
        <v>7.6104183249248647E-7</v>
      </c>
    </row>
    <row r="271" spans="1:7" hidden="1" x14ac:dyDescent="0.2">
      <c r="A271" t="s">
        <v>6274</v>
      </c>
      <c r="B271" t="s">
        <v>1410</v>
      </c>
      <c r="C271" t="s">
        <v>1407</v>
      </c>
      <c r="D271" t="s">
        <v>1444</v>
      </c>
      <c r="E271" t="s">
        <v>30</v>
      </c>
      <c r="F271">
        <v>1.6643654141608853E-4</v>
      </c>
      <c r="G271" s="3">
        <f t="shared" si="5"/>
        <v>7.4346634527081597E-7</v>
      </c>
    </row>
    <row r="272" spans="1:7" hidden="1" x14ac:dyDescent="0.2">
      <c r="A272" t="s">
        <v>6274</v>
      </c>
      <c r="B272" t="s">
        <v>566</v>
      </c>
      <c r="C272" t="s">
        <v>1717</v>
      </c>
      <c r="D272" t="s">
        <v>1718</v>
      </c>
      <c r="E272" t="s">
        <v>30</v>
      </c>
      <c r="F272">
        <v>1.6191419189650415E-4</v>
      </c>
      <c r="G272" s="3">
        <f t="shared" si="5"/>
        <v>7.2326516444384142E-7</v>
      </c>
    </row>
    <row r="273" spans="1:7" hidden="1" x14ac:dyDescent="0.2">
      <c r="A273" t="s">
        <v>6274</v>
      </c>
      <c r="B273" t="s">
        <v>1873</v>
      </c>
      <c r="C273" t="s">
        <v>1717</v>
      </c>
      <c r="D273" t="s">
        <v>1470</v>
      </c>
      <c r="E273" t="s">
        <v>30</v>
      </c>
      <c r="F273">
        <v>1.5557461920728748E-4</v>
      </c>
      <c r="G273" s="3">
        <f t="shared" si="5"/>
        <v>6.9494650979187093E-7</v>
      </c>
    </row>
    <row r="274" spans="1:7" hidden="1" x14ac:dyDescent="0.2">
      <c r="A274" t="s">
        <v>6274</v>
      </c>
      <c r="B274" t="s">
        <v>1795</v>
      </c>
      <c r="C274" t="s">
        <v>1717</v>
      </c>
      <c r="D274" t="s">
        <v>1470</v>
      </c>
      <c r="E274" t="s">
        <v>30</v>
      </c>
      <c r="F274">
        <v>1.4986385506838732E-4</v>
      </c>
      <c r="G274" s="3">
        <f t="shared" si="5"/>
        <v>6.694367214549612E-7</v>
      </c>
    </row>
    <row r="275" spans="1:7" hidden="1" x14ac:dyDescent="0.2">
      <c r="A275" t="s">
        <v>6274</v>
      </c>
      <c r="B275" t="s">
        <v>1464</v>
      </c>
      <c r="C275" t="s">
        <v>1717</v>
      </c>
      <c r="D275" t="s">
        <v>1470</v>
      </c>
      <c r="E275" t="s">
        <v>30</v>
      </c>
      <c r="F275">
        <v>1.4963112748692244E-4</v>
      </c>
      <c r="G275" s="3">
        <f t="shared" si="5"/>
        <v>6.6839713529819976E-7</v>
      </c>
    </row>
    <row r="276" spans="1:7" hidden="1" x14ac:dyDescent="0.2">
      <c r="A276" t="s">
        <v>6274</v>
      </c>
      <c r="B276" t="s">
        <v>287</v>
      </c>
      <c r="C276" t="s">
        <v>28</v>
      </c>
      <c r="D276" t="s">
        <v>1158</v>
      </c>
      <c r="E276" t="s">
        <v>30</v>
      </c>
      <c r="F276">
        <v>1.4610232812095906E-4</v>
      </c>
      <c r="G276" s="3">
        <f t="shared" si="5"/>
        <v>6.526341090691943E-7</v>
      </c>
    </row>
    <row r="277" spans="1:7" hidden="1" x14ac:dyDescent="0.2">
      <c r="A277" t="s">
        <v>6274</v>
      </c>
      <c r="B277" t="s">
        <v>1679</v>
      </c>
      <c r="C277" t="s">
        <v>1717</v>
      </c>
      <c r="D277" t="s">
        <v>1470</v>
      </c>
      <c r="E277" t="s">
        <v>30</v>
      </c>
      <c r="F277">
        <v>1.4547951988505187E-4</v>
      </c>
      <c r="G277" s="3">
        <f t="shared" si="5"/>
        <v>6.4985204595363778E-7</v>
      </c>
    </row>
    <row r="278" spans="1:7" hidden="1" x14ac:dyDescent="0.2">
      <c r="A278" t="s">
        <v>6274</v>
      </c>
      <c r="B278" t="s">
        <v>116</v>
      </c>
      <c r="C278" t="s">
        <v>1717</v>
      </c>
      <c r="D278" t="s">
        <v>1761</v>
      </c>
      <c r="E278" t="s">
        <v>30</v>
      </c>
      <c r="F278">
        <v>1.3739090767697954E-4</v>
      </c>
      <c r="G278" s="3">
        <f t="shared" si="5"/>
        <v>6.1372049151563422E-7</v>
      </c>
    </row>
    <row r="279" spans="1:7" hidden="1" x14ac:dyDescent="0.2">
      <c r="A279" t="s">
        <v>6274</v>
      </c>
      <c r="B279" t="s">
        <v>598</v>
      </c>
      <c r="C279" t="s">
        <v>28</v>
      </c>
      <c r="D279" t="s">
        <v>1158</v>
      </c>
      <c r="E279" t="s">
        <v>30</v>
      </c>
      <c r="F279">
        <v>1.3354278306922736E-4</v>
      </c>
      <c r="G279" s="3">
        <f t="shared" si="5"/>
        <v>5.965310503392529E-7</v>
      </c>
    </row>
    <row r="280" spans="1:7" hidden="1" x14ac:dyDescent="0.2">
      <c r="A280" t="s">
        <v>6275</v>
      </c>
      <c r="B280" t="s">
        <v>576</v>
      </c>
      <c r="C280" t="s">
        <v>280</v>
      </c>
      <c r="D280" t="s">
        <v>46</v>
      </c>
      <c r="E280" t="s">
        <v>30</v>
      </c>
      <c r="F280">
        <v>1.2979102670716421E-4</v>
      </c>
      <c r="G280" s="3">
        <f t="shared" si="5"/>
        <v>5.7977208282456264E-7</v>
      </c>
    </row>
    <row r="281" spans="1:7" hidden="1" x14ac:dyDescent="0.2">
      <c r="A281" t="s">
        <v>6275</v>
      </c>
      <c r="B281" t="s">
        <v>640</v>
      </c>
      <c r="C281" t="s">
        <v>280</v>
      </c>
      <c r="D281" t="s">
        <v>46</v>
      </c>
      <c r="E281" t="s">
        <v>30</v>
      </c>
      <c r="F281">
        <v>1.2511539226684663E-4</v>
      </c>
      <c r="G281" s="3">
        <f t="shared" si="5"/>
        <v>5.5888618349266731E-7</v>
      </c>
    </row>
    <row r="282" spans="1:7" hidden="1" x14ac:dyDescent="0.2">
      <c r="A282" t="s">
        <v>6274</v>
      </c>
      <c r="B282" t="s">
        <v>414</v>
      </c>
      <c r="C282" t="s">
        <v>28</v>
      </c>
      <c r="D282" t="s">
        <v>29</v>
      </c>
      <c r="E282" t="s">
        <v>30</v>
      </c>
      <c r="F282">
        <v>1.2331886209294914E-4</v>
      </c>
      <c r="G282" s="3">
        <f t="shared" si="5"/>
        <v>5.508611445727754E-7</v>
      </c>
    </row>
    <row r="283" spans="1:7" hidden="1" x14ac:dyDescent="0.2">
      <c r="A283" t="s">
        <v>6274</v>
      </c>
      <c r="B283" t="s">
        <v>1431</v>
      </c>
      <c r="C283" t="s">
        <v>1407</v>
      </c>
      <c r="D283" t="s">
        <v>1408</v>
      </c>
      <c r="E283" t="s">
        <v>30</v>
      </c>
      <c r="F283">
        <v>1.2122329569081953E-4</v>
      </c>
      <c r="G283" s="3">
        <f t="shared" si="5"/>
        <v>5.4150032103602158E-7</v>
      </c>
    </row>
    <row r="284" spans="1:7" hidden="1" x14ac:dyDescent="0.2">
      <c r="A284" t="s">
        <v>6274</v>
      </c>
      <c r="B284" t="s">
        <v>173</v>
      </c>
      <c r="C284" t="s">
        <v>1717</v>
      </c>
      <c r="D284" t="s">
        <v>1887</v>
      </c>
      <c r="E284" t="s">
        <v>30</v>
      </c>
      <c r="F284">
        <v>1.2095287921060393E-4</v>
      </c>
      <c r="G284" s="3">
        <f t="shared" si="5"/>
        <v>5.4029237985593974E-7</v>
      </c>
    </row>
    <row r="285" spans="1:7" hidden="1" x14ac:dyDescent="0.2">
      <c r="A285" t="s">
        <v>6274</v>
      </c>
      <c r="B285" t="s">
        <v>1063</v>
      </c>
      <c r="C285" t="s">
        <v>1717</v>
      </c>
      <c r="D285" t="s">
        <v>1761</v>
      </c>
      <c r="E285" t="s">
        <v>30</v>
      </c>
      <c r="F285">
        <v>1.127071424504825E-4</v>
      </c>
      <c r="G285" s="3">
        <f t="shared" si="5"/>
        <v>5.0345895541108341E-7</v>
      </c>
    </row>
    <row r="286" spans="1:7" hidden="1" x14ac:dyDescent="0.2">
      <c r="A286" t="s">
        <v>6274</v>
      </c>
      <c r="B286" t="s">
        <v>1336</v>
      </c>
      <c r="C286" t="s">
        <v>1278</v>
      </c>
      <c r="D286" t="s">
        <v>849</v>
      </c>
      <c r="E286" t="s">
        <v>30</v>
      </c>
      <c r="F286">
        <v>1.1046665511204318E-4</v>
      </c>
      <c r="G286" s="3">
        <f t="shared" si="5"/>
        <v>4.9345077500212666E-7</v>
      </c>
    </row>
    <row r="287" spans="1:7" hidden="1" x14ac:dyDescent="0.2">
      <c r="A287" t="s">
        <v>6274</v>
      </c>
      <c r="B287" t="s">
        <v>1296</v>
      </c>
      <c r="C287" t="s">
        <v>1278</v>
      </c>
      <c r="D287" t="s">
        <v>849</v>
      </c>
      <c r="E287" t="s">
        <v>30</v>
      </c>
      <c r="F287">
        <v>1.1014281768188268E-4</v>
      </c>
      <c r="G287" s="3">
        <f t="shared" si="5"/>
        <v>4.920042042634244E-7</v>
      </c>
    </row>
    <row r="288" spans="1:7" hidden="1" x14ac:dyDescent="0.2">
      <c r="A288" t="s">
        <v>6274</v>
      </c>
      <c r="B288" t="s">
        <v>594</v>
      </c>
      <c r="C288" t="s">
        <v>28</v>
      </c>
      <c r="D288" t="s">
        <v>29</v>
      </c>
      <c r="E288" t="s">
        <v>30</v>
      </c>
      <c r="F288">
        <v>1.0926900078425168E-4</v>
      </c>
      <c r="G288" s="3">
        <f t="shared" si="5"/>
        <v>4.8810089403004553E-7</v>
      </c>
    </row>
    <row r="289" spans="1:7" hidden="1" x14ac:dyDescent="0.2">
      <c r="A289" t="s">
        <v>6274</v>
      </c>
      <c r="B289" t="s">
        <v>598</v>
      </c>
      <c r="C289" t="s">
        <v>28</v>
      </c>
      <c r="D289" t="s">
        <v>29</v>
      </c>
      <c r="E289" t="s">
        <v>30</v>
      </c>
      <c r="F289">
        <v>1.0907822155365045E-4</v>
      </c>
      <c r="G289" s="3">
        <f t="shared" si="5"/>
        <v>4.8724868972369625E-7</v>
      </c>
    </row>
    <row r="290" spans="1:7" hidden="1" x14ac:dyDescent="0.2">
      <c r="A290" t="s">
        <v>6274</v>
      </c>
      <c r="B290" t="s">
        <v>1426</v>
      </c>
      <c r="C290" t="s">
        <v>1407</v>
      </c>
      <c r="D290" t="s">
        <v>1408</v>
      </c>
      <c r="E290" t="s">
        <v>30</v>
      </c>
      <c r="F290">
        <v>1.0870229080038754E-4</v>
      </c>
      <c r="G290" s="3">
        <f t="shared" si="5"/>
        <v>4.8556941989012912E-7</v>
      </c>
    </row>
    <row r="291" spans="1:7" hidden="1" x14ac:dyDescent="0.2">
      <c r="A291" t="s">
        <v>6274</v>
      </c>
      <c r="B291" t="s">
        <v>1720</v>
      </c>
      <c r="C291" t="s">
        <v>1717</v>
      </c>
      <c r="D291" t="s">
        <v>1887</v>
      </c>
      <c r="E291" t="s">
        <v>30</v>
      </c>
      <c r="F291">
        <v>1.0401418980504578E-4</v>
      </c>
      <c r="G291" s="3">
        <f t="shared" si="5"/>
        <v>4.6462783288278046E-7</v>
      </c>
    </row>
    <row r="292" spans="1:7" hidden="1" x14ac:dyDescent="0.2">
      <c r="A292" t="s">
        <v>6274</v>
      </c>
      <c r="B292" t="s">
        <v>602</v>
      </c>
      <c r="C292" t="s">
        <v>28</v>
      </c>
      <c r="D292" t="s">
        <v>29</v>
      </c>
      <c r="E292" t="s">
        <v>30</v>
      </c>
      <c r="F292">
        <v>1.0329114211900314E-4</v>
      </c>
      <c r="G292" s="3">
        <f t="shared" si="5"/>
        <v>4.6139800356750556E-7</v>
      </c>
    </row>
    <row r="293" spans="1:7" hidden="1" x14ac:dyDescent="0.2">
      <c r="A293" t="s">
        <v>6274</v>
      </c>
      <c r="B293" t="s">
        <v>1440</v>
      </c>
      <c r="C293" t="s">
        <v>1407</v>
      </c>
      <c r="D293" t="s">
        <v>1444</v>
      </c>
      <c r="E293" t="s">
        <v>30</v>
      </c>
      <c r="F293">
        <v>9.7160715651773517E-5</v>
      </c>
      <c r="G293" s="3">
        <f t="shared" si="5"/>
        <v>4.3401359794501457E-7</v>
      </c>
    </row>
    <row r="294" spans="1:7" hidden="1" x14ac:dyDescent="0.2">
      <c r="A294" t="s">
        <v>6274</v>
      </c>
      <c r="B294" t="s">
        <v>1937</v>
      </c>
      <c r="C294" t="s">
        <v>1717</v>
      </c>
      <c r="D294" t="s">
        <v>1887</v>
      </c>
      <c r="E294" t="s">
        <v>30</v>
      </c>
      <c r="F294">
        <v>9.4466233625197164E-5</v>
      </c>
      <c r="G294" s="3">
        <f t="shared" si="5"/>
        <v>4.2197743877196068E-7</v>
      </c>
    </row>
    <row r="295" spans="1:7" hidden="1" x14ac:dyDescent="0.2">
      <c r="A295" t="s">
        <v>6274</v>
      </c>
      <c r="B295" t="s">
        <v>418</v>
      </c>
      <c r="C295" t="s">
        <v>28</v>
      </c>
      <c r="D295" t="s">
        <v>29</v>
      </c>
      <c r="E295" t="s">
        <v>30</v>
      </c>
      <c r="F295">
        <v>9.3533154848739327E-5</v>
      </c>
      <c r="G295" s="3">
        <f t="shared" si="5"/>
        <v>4.1780940775016359E-7</v>
      </c>
    </row>
    <row r="296" spans="1:7" hidden="1" x14ac:dyDescent="0.2">
      <c r="A296" t="s">
        <v>6275</v>
      </c>
      <c r="B296" t="s">
        <v>532</v>
      </c>
      <c r="C296" t="s">
        <v>280</v>
      </c>
      <c r="D296" t="s">
        <v>46</v>
      </c>
      <c r="E296" t="s">
        <v>30</v>
      </c>
      <c r="F296">
        <v>9.2571596064859653E-5</v>
      </c>
      <c r="G296" s="3">
        <f t="shared" si="5"/>
        <v>4.1351415750804956E-7</v>
      </c>
    </row>
    <row r="297" spans="1:7" hidden="1" x14ac:dyDescent="0.2">
      <c r="A297" t="s">
        <v>6274</v>
      </c>
      <c r="B297" t="s">
        <v>713</v>
      </c>
      <c r="C297" t="s">
        <v>1596</v>
      </c>
      <c r="D297" t="s">
        <v>1158</v>
      </c>
      <c r="E297" t="s">
        <v>30</v>
      </c>
      <c r="F297">
        <v>9.1070374574247074E-5</v>
      </c>
      <c r="G297" s="3">
        <f t="shared" si="5"/>
        <v>4.06808252389068E-7</v>
      </c>
    </row>
    <row r="298" spans="1:7" hidden="1" x14ac:dyDescent="0.2">
      <c r="A298" t="s">
        <v>6274</v>
      </c>
      <c r="B298" t="s">
        <v>261</v>
      </c>
      <c r="C298" t="s">
        <v>28</v>
      </c>
      <c r="D298" t="s">
        <v>29</v>
      </c>
      <c r="E298" t="s">
        <v>30</v>
      </c>
      <c r="F298">
        <v>8.9916792865729869E-5</v>
      </c>
      <c r="G298" s="3">
        <f t="shared" si="5"/>
        <v>4.0165524230182734E-7</v>
      </c>
    </row>
    <row r="299" spans="1:7" hidden="1" x14ac:dyDescent="0.2">
      <c r="A299" t="s">
        <v>6274</v>
      </c>
      <c r="B299" t="s">
        <v>1435</v>
      </c>
      <c r="C299" t="s">
        <v>1407</v>
      </c>
      <c r="D299" t="s">
        <v>1444</v>
      </c>
      <c r="E299" t="s">
        <v>30</v>
      </c>
      <c r="F299">
        <v>8.6871729974666748E-5</v>
      </c>
      <c r="G299" s="3">
        <f t="shared" si="5"/>
        <v>3.8805305038245331E-7</v>
      </c>
    </row>
    <row r="300" spans="1:7" hidden="1" x14ac:dyDescent="0.2">
      <c r="A300" t="s">
        <v>6274</v>
      </c>
      <c r="B300" t="s">
        <v>1786</v>
      </c>
      <c r="C300" t="s">
        <v>1717</v>
      </c>
      <c r="D300" t="s">
        <v>1887</v>
      </c>
      <c r="E300" t="s">
        <v>30</v>
      </c>
      <c r="F300">
        <v>8.6804414187924685E-5</v>
      </c>
      <c r="G300" s="3">
        <f t="shared" si="5"/>
        <v>3.8775235306248776E-7</v>
      </c>
    </row>
    <row r="301" spans="1:7" hidden="1" x14ac:dyDescent="0.2">
      <c r="A301" t="s">
        <v>6274</v>
      </c>
      <c r="B301" t="s">
        <v>1413</v>
      </c>
      <c r="C301" t="s">
        <v>1407</v>
      </c>
      <c r="D301" t="s">
        <v>1444</v>
      </c>
      <c r="E301" t="s">
        <v>30</v>
      </c>
      <c r="F301">
        <v>8.5619360937852246E-5</v>
      </c>
      <c r="G301" s="3">
        <f t="shared" si="5"/>
        <v>3.8245876067414283E-7</v>
      </c>
    </row>
    <row r="302" spans="1:7" hidden="1" x14ac:dyDescent="0.2">
      <c r="A302" t="s">
        <v>6274</v>
      </c>
      <c r="B302" t="s">
        <v>554</v>
      </c>
      <c r="C302" t="s">
        <v>1717</v>
      </c>
      <c r="D302" t="s">
        <v>1761</v>
      </c>
      <c r="E302" t="s">
        <v>30</v>
      </c>
      <c r="F302">
        <v>8.5033582981968565E-5</v>
      </c>
      <c r="G302" s="3">
        <f t="shared" si="5"/>
        <v>3.7984211055454985E-7</v>
      </c>
    </row>
    <row r="303" spans="1:7" hidden="1" x14ac:dyDescent="0.2">
      <c r="A303" t="s">
        <v>6274</v>
      </c>
      <c r="B303" t="s">
        <v>1619</v>
      </c>
      <c r="C303" t="s">
        <v>1596</v>
      </c>
      <c r="D303" t="s">
        <v>1381</v>
      </c>
      <c r="E303" t="s">
        <v>30</v>
      </c>
      <c r="F303">
        <v>7.8576175648685458E-5</v>
      </c>
      <c r="G303" s="3">
        <f t="shared" si="5"/>
        <v>3.5099709257259797E-7</v>
      </c>
    </row>
    <row r="304" spans="1:7" hidden="1" x14ac:dyDescent="0.2">
      <c r="A304" t="s">
        <v>6274</v>
      </c>
      <c r="B304" t="s">
        <v>371</v>
      </c>
      <c r="C304" t="s">
        <v>1278</v>
      </c>
      <c r="D304" t="s">
        <v>849</v>
      </c>
      <c r="E304" t="s">
        <v>30</v>
      </c>
      <c r="F304">
        <v>7.519387151007149E-5</v>
      </c>
      <c r="G304" s="3">
        <f t="shared" si="5"/>
        <v>3.3588845552009425E-7</v>
      </c>
    </row>
    <row r="305" spans="1:7" hidden="1" x14ac:dyDescent="0.2">
      <c r="A305" t="s">
        <v>6274</v>
      </c>
      <c r="B305" t="s">
        <v>287</v>
      </c>
      <c r="C305" t="s">
        <v>1278</v>
      </c>
      <c r="D305" t="s">
        <v>849</v>
      </c>
      <c r="E305" t="s">
        <v>30</v>
      </c>
      <c r="F305">
        <v>7.2728758992039518E-5</v>
      </c>
      <c r="G305" s="3">
        <f t="shared" si="5"/>
        <v>3.2487688210677284E-7</v>
      </c>
    </row>
    <row r="306" spans="1:7" hidden="1" x14ac:dyDescent="0.2">
      <c r="A306" t="s">
        <v>6274</v>
      </c>
      <c r="B306" t="s">
        <v>574</v>
      </c>
      <c r="C306" t="s">
        <v>1278</v>
      </c>
      <c r="D306" t="s">
        <v>849</v>
      </c>
      <c r="E306" t="s">
        <v>30</v>
      </c>
      <c r="F306">
        <v>7.1108479775634854E-5</v>
      </c>
      <c r="G306" s="3">
        <f t="shared" si="5"/>
        <v>3.176391501935201E-7</v>
      </c>
    </row>
    <row r="307" spans="1:7" hidden="1" x14ac:dyDescent="0.2">
      <c r="A307" t="s">
        <v>6274</v>
      </c>
      <c r="B307" t="s">
        <v>1873</v>
      </c>
      <c r="C307" t="s">
        <v>1717</v>
      </c>
      <c r="D307" t="s">
        <v>1158</v>
      </c>
      <c r="E307" t="s">
        <v>30</v>
      </c>
      <c r="F307">
        <v>6.5592892936119365E-5</v>
      </c>
      <c r="G307" s="3">
        <f t="shared" si="5"/>
        <v>2.9300121218598349E-7</v>
      </c>
    </row>
    <row r="308" spans="1:7" hidden="1" x14ac:dyDescent="0.2">
      <c r="A308" t="s">
        <v>6274</v>
      </c>
      <c r="B308" t="s">
        <v>253</v>
      </c>
      <c r="C308" t="s">
        <v>1717</v>
      </c>
      <c r="D308" t="s">
        <v>1761</v>
      </c>
      <c r="E308" t="s">
        <v>30</v>
      </c>
      <c r="F308">
        <v>6.5072741623421111E-5</v>
      </c>
      <c r="G308" s="3">
        <f t="shared" si="5"/>
        <v>2.9067771403978728E-7</v>
      </c>
    </row>
    <row r="309" spans="1:7" hidden="1" x14ac:dyDescent="0.2">
      <c r="A309" t="s">
        <v>6274</v>
      </c>
      <c r="B309" t="s">
        <v>382</v>
      </c>
      <c r="C309" t="s">
        <v>28</v>
      </c>
      <c r="D309" t="s">
        <v>29</v>
      </c>
      <c r="E309" t="s">
        <v>281</v>
      </c>
      <c r="F309">
        <v>48.396386974958219</v>
      </c>
      <c r="G309" s="3">
        <f t="shared" si="5"/>
        <v>0.21618500746559136</v>
      </c>
    </row>
    <row r="310" spans="1:7" hidden="1" x14ac:dyDescent="0.2">
      <c r="A310" t="s">
        <v>6274</v>
      </c>
      <c r="B310" t="s">
        <v>701</v>
      </c>
      <c r="C310" t="s">
        <v>1717</v>
      </c>
      <c r="D310" t="s">
        <v>1761</v>
      </c>
      <c r="E310" t="s">
        <v>30</v>
      </c>
      <c r="F310">
        <v>6.3285348646118162E-5</v>
      </c>
      <c r="G310" s="3">
        <f t="shared" si="5"/>
        <v>2.8269349066496957E-7</v>
      </c>
    </row>
    <row r="311" spans="1:7" hidden="1" x14ac:dyDescent="0.2">
      <c r="A311" t="s">
        <v>6274</v>
      </c>
      <c r="B311" t="s">
        <v>438</v>
      </c>
      <c r="C311" t="s">
        <v>1596</v>
      </c>
      <c r="D311" t="s">
        <v>1381</v>
      </c>
      <c r="E311" t="s">
        <v>30</v>
      </c>
      <c r="F311">
        <v>6.0266500382080689E-5</v>
      </c>
      <c r="G311" s="3">
        <f t="shared" si="5"/>
        <v>2.6920839858906485E-7</v>
      </c>
    </row>
    <row r="312" spans="1:7" hidden="1" x14ac:dyDescent="0.2">
      <c r="A312" t="s">
        <v>6274</v>
      </c>
      <c r="B312" t="s">
        <v>261</v>
      </c>
      <c r="C312" t="s">
        <v>28</v>
      </c>
      <c r="D312" t="s">
        <v>816</v>
      </c>
      <c r="E312" t="s">
        <v>30</v>
      </c>
      <c r="F312">
        <v>5.9711179999712087E-5</v>
      </c>
      <c r="G312" s="3">
        <f t="shared" si="5"/>
        <v>2.6672780140997646E-7</v>
      </c>
    </row>
    <row r="313" spans="1:7" hidden="1" x14ac:dyDescent="0.2">
      <c r="A313" t="s">
        <v>6274</v>
      </c>
      <c r="B313" t="s">
        <v>705</v>
      </c>
      <c r="C313" t="s">
        <v>28</v>
      </c>
      <c r="D313" t="s">
        <v>29</v>
      </c>
      <c r="E313" t="s">
        <v>30</v>
      </c>
      <c r="F313">
        <v>5.9575896640770249E-5</v>
      </c>
      <c r="G313" s="3">
        <f t="shared" si="5"/>
        <v>2.6612349526666982E-7</v>
      </c>
    </row>
    <row r="314" spans="1:7" hidden="1" x14ac:dyDescent="0.2">
      <c r="A314" t="s">
        <v>6274</v>
      </c>
      <c r="B314" t="s">
        <v>173</v>
      </c>
      <c r="C314" t="s">
        <v>1717</v>
      </c>
      <c r="D314" t="s">
        <v>1761</v>
      </c>
      <c r="E314" t="s">
        <v>30</v>
      </c>
      <c r="F314">
        <v>5.8304266893535907E-5</v>
      </c>
      <c r="G314" s="3">
        <f t="shared" si="5"/>
        <v>2.6044316862283235E-7</v>
      </c>
    </row>
    <row r="315" spans="1:7" hidden="1" x14ac:dyDescent="0.2">
      <c r="A315" t="s">
        <v>6274</v>
      </c>
      <c r="B315" t="s">
        <v>94</v>
      </c>
      <c r="C315" t="s">
        <v>1717</v>
      </c>
      <c r="D315" t="s">
        <v>1887</v>
      </c>
      <c r="E315" t="s">
        <v>30</v>
      </c>
      <c r="F315">
        <v>5.5642322376383733E-5</v>
      </c>
      <c r="G315" s="3">
        <f t="shared" si="5"/>
        <v>2.4855235339294133E-7</v>
      </c>
    </row>
    <row r="316" spans="1:7" hidden="1" x14ac:dyDescent="0.2">
      <c r="A316" t="s">
        <v>6275</v>
      </c>
      <c r="B316" t="s">
        <v>544</v>
      </c>
      <c r="C316" t="s">
        <v>280</v>
      </c>
      <c r="D316" t="s">
        <v>46</v>
      </c>
      <c r="E316" t="s">
        <v>30</v>
      </c>
      <c r="F316">
        <v>5.5633288626163193E-5</v>
      </c>
      <c r="G316" s="3">
        <f t="shared" si="5"/>
        <v>2.4851199993928621E-7</v>
      </c>
    </row>
    <row r="317" spans="1:7" hidden="1" x14ac:dyDescent="0.2">
      <c r="A317" t="s">
        <v>6274</v>
      </c>
      <c r="B317" t="s">
        <v>1732</v>
      </c>
      <c r="C317" t="s">
        <v>1717</v>
      </c>
      <c r="D317" t="s">
        <v>1158</v>
      </c>
      <c r="E317" t="s">
        <v>30</v>
      </c>
      <c r="F317">
        <v>5.5269085008590772E-5</v>
      </c>
      <c r="G317" s="3">
        <f t="shared" si="5"/>
        <v>2.468851148202663E-7</v>
      </c>
    </row>
    <row r="318" spans="1:7" hidden="1" x14ac:dyDescent="0.2">
      <c r="A318" t="s">
        <v>6274</v>
      </c>
      <c r="B318" t="s">
        <v>1288</v>
      </c>
      <c r="C318" t="s">
        <v>1278</v>
      </c>
      <c r="D318" t="s">
        <v>1286</v>
      </c>
      <c r="E318" t="s">
        <v>30</v>
      </c>
      <c r="F318">
        <v>5.4630065519194098E-5</v>
      </c>
      <c r="G318" s="3">
        <f t="shared" si="5"/>
        <v>2.4403063658912563E-7</v>
      </c>
    </row>
    <row r="319" spans="1:7" hidden="1" x14ac:dyDescent="0.2">
      <c r="A319" t="s">
        <v>6275</v>
      </c>
      <c r="B319" t="s">
        <v>500</v>
      </c>
      <c r="C319" t="s">
        <v>280</v>
      </c>
      <c r="D319" t="s">
        <v>46</v>
      </c>
      <c r="E319" t="s">
        <v>30</v>
      </c>
      <c r="F319">
        <v>5.4192241655304978E-5</v>
      </c>
      <c r="G319" s="3">
        <f t="shared" si="5"/>
        <v>2.4207489234457158E-7</v>
      </c>
    </row>
    <row r="320" spans="1:7" hidden="1" x14ac:dyDescent="0.2">
      <c r="A320" t="s">
        <v>6274</v>
      </c>
      <c r="B320" t="s">
        <v>1725</v>
      </c>
      <c r="C320" t="s">
        <v>1717</v>
      </c>
      <c r="D320" t="s">
        <v>1158</v>
      </c>
      <c r="E320" t="s">
        <v>30</v>
      </c>
      <c r="F320">
        <v>5.4001297732851902E-5</v>
      </c>
      <c r="G320" s="3">
        <f t="shared" si="5"/>
        <v>2.4122195236534572E-7</v>
      </c>
    </row>
    <row r="321" spans="1:7" hidden="1" x14ac:dyDescent="0.2">
      <c r="A321" t="s">
        <v>6274</v>
      </c>
      <c r="B321" t="s">
        <v>478</v>
      </c>
      <c r="C321" t="s">
        <v>28</v>
      </c>
      <c r="D321" t="s">
        <v>29</v>
      </c>
      <c r="E321" t="s">
        <v>30</v>
      </c>
      <c r="F321">
        <v>5.3562267267695551E-5</v>
      </c>
      <c r="G321" s="3">
        <f t="shared" si="5"/>
        <v>2.3926081827414676E-7</v>
      </c>
    </row>
    <row r="322" spans="1:7" hidden="1" x14ac:dyDescent="0.2">
      <c r="A322" t="s">
        <v>6274</v>
      </c>
      <c r="B322" t="s">
        <v>673</v>
      </c>
      <c r="C322" t="s">
        <v>1717</v>
      </c>
      <c r="D322" t="s">
        <v>1887</v>
      </c>
      <c r="E322" t="s">
        <v>30</v>
      </c>
      <c r="F322">
        <v>5.2915488009765875E-5</v>
      </c>
      <c r="G322" s="3">
        <f t="shared" si="5"/>
        <v>2.3637167742203182E-7</v>
      </c>
    </row>
    <row r="323" spans="1:7" hidden="1" x14ac:dyDescent="0.2">
      <c r="A323" t="s">
        <v>6274</v>
      </c>
      <c r="B323" t="s">
        <v>287</v>
      </c>
      <c r="C323" t="s">
        <v>28</v>
      </c>
      <c r="D323" t="s">
        <v>29</v>
      </c>
      <c r="E323" t="s">
        <v>30</v>
      </c>
      <c r="F323">
        <v>5.2186394020040023E-5</v>
      </c>
      <c r="G323" s="3">
        <f t="shared" si="5"/>
        <v>2.3311483947473714E-7</v>
      </c>
    </row>
    <row r="324" spans="1:7" hidden="1" x14ac:dyDescent="0.2">
      <c r="A324" t="s">
        <v>6274</v>
      </c>
      <c r="B324" t="s">
        <v>661</v>
      </c>
      <c r="C324" t="s">
        <v>1717</v>
      </c>
      <c r="D324" t="s">
        <v>1887</v>
      </c>
      <c r="E324" t="s">
        <v>30</v>
      </c>
      <c r="F324">
        <v>5.1802815067792552E-5</v>
      </c>
      <c r="G324" s="3">
        <f t="shared" si="5"/>
        <v>2.3140140539755757E-7</v>
      </c>
    </row>
    <row r="325" spans="1:7" hidden="1" x14ac:dyDescent="0.2">
      <c r="A325" t="s">
        <v>6274</v>
      </c>
      <c r="B325" t="s">
        <v>116</v>
      </c>
      <c r="C325" t="s">
        <v>1717</v>
      </c>
      <c r="D325" t="s">
        <v>1887</v>
      </c>
      <c r="E325" t="s">
        <v>30</v>
      </c>
      <c r="F325">
        <v>5.1644513876618648E-5</v>
      </c>
      <c r="G325" s="3">
        <f t="shared" si="5"/>
        <v>2.3069427938392662E-7</v>
      </c>
    </row>
    <row r="326" spans="1:7" hidden="1" x14ac:dyDescent="0.2">
      <c r="A326" t="s">
        <v>6274</v>
      </c>
      <c r="B326" t="s">
        <v>1422</v>
      </c>
      <c r="C326" t="s">
        <v>1407</v>
      </c>
      <c r="D326" t="s">
        <v>1408</v>
      </c>
      <c r="E326" t="s">
        <v>30</v>
      </c>
      <c r="F326">
        <v>5.1620883570911197E-5</v>
      </c>
      <c r="G326" s="3">
        <f t="shared" si="5"/>
        <v>2.3058872361550899E-7</v>
      </c>
    </row>
    <row r="327" spans="1:7" hidden="1" x14ac:dyDescent="0.2">
      <c r="A327" t="s">
        <v>6274</v>
      </c>
      <c r="B327" t="s">
        <v>453</v>
      </c>
      <c r="C327" t="s">
        <v>28</v>
      </c>
      <c r="D327" t="s">
        <v>816</v>
      </c>
      <c r="E327" t="s">
        <v>30</v>
      </c>
      <c r="F327">
        <v>5.1466625358572595E-5</v>
      </c>
      <c r="G327" s="3">
        <f t="shared" ref="G327:G390" si="6">F327/G$1</f>
        <v>2.2989965745023297E-7</v>
      </c>
    </row>
    <row r="328" spans="1:7" hidden="1" x14ac:dyDescent="0.2">
      <c r="A328" t="s">
        <v>6274</v>
      </c>
      <c r="B328" t="s">
        <v>457</v>
      </c>
      <c r="C328" t="s">
        <v>28</v>
      </c>
      <c r="D328" t="s">
        <v>29</v>
      </c>
      <c r="E328" t="s">
        <v>458</v>
      </c>
      <c r="F328">
        <v>3.0678786683443628E-5</v>
      </c>
      <c r="G328" s="3">
        <f t="shared" si="6"/>
        <v>1.3704109217134945E-7</v>
      </c>
    </row>
    <row r="329" spans="1:7" hidden="1" x14ac:dyDescent="0.2">
      <c r="A329" t="s">
        <v>6274</v>
      </c>
      <c r="B329" t="s">
        <v>1422</v>
      </c>
      <c r="C329" t="s">
        <v>1407</v>
      </c>
      <c r="D329" t="s">
        <v>1485</v>
      </c>
      <c r="E329" t="s">
        <v>30</v>
      </c>
      <c r="F329">
        <v>4.6977635641223157E-5</v>
      </c>
      <c r="G329" s="3">
        <f t="shared" si="6"/>
        <v>2.098474937203187E-7</v>
      </c>
    </row>
    <row r="330" spans="1:7" hidden="1" x14ac:dyDescent="0.2">
      <c r="A330" t="s">
        <v>6274</v>
      </c>
      <c r="B330" t="s">
        <v>221</v>
      </c>
      <c r="C330" t="s">
        <v>1278</v>
      </c>
      <c r="D330" t="s">
        <v>849</v>
      </c>
      <c r="E330" t="s">
        <v>30</v>
      </c>
      <c r="F330">
        <v>4.6874199672727902E-5</v>
      </c>
      <c r="G330" s="3">
        <f t="shared" si="6"/>
        <v>2.0938544878227556E-7</v>
      </c>
    </row>
    <row r="331" spans="1:7" hidden="1" x14ac:dyDescent="0.2">
      <c r="A331" t="s">
        <v>6274</v>
      </c>
      <c r="B331" t="s">
        <v>74</v>
      </c>
      <c r="C331" t="s">
        <v>1717</v>
      </c>
      <c r="D331" t="s">
        <v>1887</v>
      </c>
      <c r="E331" t="s">
        <v>30</v>
      </c>
      <c r="F331">
        <v>4.6546258097519503E-5</v>
      </c>
      <c r="G331" s="3">
        <f t="shared" si="6"/>
        <v>2.0792054496783608E-7</v>
      </c>
    </row>
    <row r="332" spans="1:7" hidden="1" x14ac:dyDescent="0.2">
      <c r="A332" t="s">
        <v>6274</v>
      </c>
      <c r="B332" t="s">
        <v>287</v>
      </c>
      <c r="C332" t="s">
        <v>28</v>
      </c>
      <c r="D332" t="s">
        <v>816</v>
      </c>
      <c r="E332" t="s">
        <v>30</v>
      </c>
      <c r="F332">
        <v>4.6452473377382332E-5</v>
      </c>
      <c r="G332" s="3">
        <f t="shared" si="6"/>
        <v>2.0750161182653559E-7</v>
      </c>
    </row>
    <row r="333" spans="1:7" hidden="1" x14ac:dyDescent="0.2">
      <c r="A333" t="s">
        <v>6274</v>
      </c>
      <c r="B333" t="s">
        <v>894</v>
      </c>
      <c r="C333" t="s">
        <v>28</v>
      </c>
      <c r="D333" t="s">
        <v>816</v>
      </c>
      <c r="E333" t="s">
        <v>30</v>
      </c>
      <c r="F333">
        <v>4.5867367023808318E-5</v>
      </c>
      <c r="G333" s="3">
        <f t="shared" si="6"/>
        <v>2.0488796173151893E-7</v>
      </c>
    </row>
    <row r="334" spans="1:7" hidden="1" x14ac:dyDescent="0.2">
      <c r="A334" t="s">
        <v>6274</v>
      </c>
      <c r="B334" t="s">
        <v>697</v>
      </c>
      <c r="C334" t="s">
        <v>1717</v>
      </c>
      <c r="D334" t="s">
        <v>1761</v>
      </c>
      <c r="E334" t="s">
        <v>30</v>
      </c>
      <c r="F334">
        <v>4.5283410745576305E-5</v>
      </c>
      <c r="G334" s="3">
        <f t="shared" si="6"/>
        <v>2.0227944898377002E-7</v>
      </c>
    </row>
    <row r="335" spans="1:7" hidden="1" x14ac:dyDescent="0.2">
      <c r="A335" t="s">
        <v>6274</v>
      </c>
      <c r="B335" t="s">
        <v>1924</v>
      </c>
      <c r="C335" t="s">
        <v>1717</v>
      </c>
      <c r="D335" t="s">
        <v>1887</v>
      </c>
      <c r="E335" t="s">
        <v>30</v>
      </c>
      <c r="F335">
        <v>4.4103198881038531E-5</v>
      </c>
      <c r="G335" s="3">
        <f t="shared" si="6"/>
        <v>1.9700748289923364E-7</v>
      </c>
    </row>
    <row r="336" spans="1:7" hidden="1" x14ac:dyDescent="0.2">
      <c r="A336" t="s">
        <v>6274</v>
      </c>
      <c r="B336" t="s">
        <v>1806</v>
      </c>
      <c r="C336" t="s">
        <v>1717</v>
      </c>
      <c r="D336" t="s">
        <v>1470</v>
      </c>
      <c r="E336" t="s">
        <v>30</v>
      </c>
      <c r="F336">
        <v>4.296430291460104E-5</v>
      </c>
      <c r="G336" s="3">
        <f t="shared" si="6"/>
        <v>1.9192007352021909E-7</v>
      </c>
    </row>
    <row r="337" spans="1:7" hidden="1" x14ac:dyDescent="0.2">
      <c r="A337" t="s">
        <v>6274</v>
      </c>
      <c r="B337" t="s">
        <v>1814</v>
      </c>
      <c r="C337" t="s">
        <v>1717</v>
      </c>
      <c r="D337" t="s">
        <v>1887</v>
      </c>
      <c r="E337" t="s">
        <v>30</v>
      </c>
      <c r="F337">
        <v>3.7819194359995503E-5</v>
      </c>
      <c r="G337" s="3">
        <f t="shared" si="6"/>
        <v>1.6893704935636544E-7</v>
      </c>
    </row>
    <row r="338" spans="1:7" hidden="1" x14ac:dyDescent="0.2">
      <c r="A338" t="s">
        <v>6274</v>
      </c>
      <c r="B338" t="s">
        <v>586</v>
      </c>
      <c r="C338" t="s">
        <v>1278</v>
      </c>
      <c r="D338" t="s">
        <v>1286</v>
      </c>
      <c r="E338" t="s">
        <v>30</v>
      </c>
      <c r="F338">
        <v>3.6320065919295397E-5</v>
      </c>
      <c r="G338" s="3">
        <f t="shared" si="6"/>
        <v>1.6224049381984728E-7</v>
      </c>
    </row>
    <row r="339" spans="1:7" hidden="1" x14ac:dyDescent="0.2">
      <c r="A339" t="s">
        <v>6274</v>
      </c>
      <c r="B339" t="s">
        <v>562</v>
      </c>
      <c r="C339" t="s">
        <v>28</v>
      </c>
      <c r="D339" t="s">
        <v>816</v>
      </c>
      <c r="E339" t="s">
        <v>30</v>
      </c>
      <c r="F339">
        <v>3.6201496793378849E-5</v>
      </c>
      <c r="G339" s="3">
        <f t="shared" si="6"/>
        <v>1.6171084958453026E-7</v>
      </c>
    </row>
    <row r="340" spans="1:7" hidden="1" x14ac:dyDescent="0.2">
      <c r="A340" t="s">
        <v>6274</v>
      </c>
      <c r="B340" t="s">
        <v>1832</v>
      </c>
      <c r="C340" t="s">
        <v>1717</v>
      </c>
      <c r="D340" t="s">
        <v>1887</v>
      </c>
      <c r="E340" t="s">
        <v>30</v>
      </c>
      <c r="F340">
        <v>3.6145592391571832E-5</v>
      </c>
      <c r="G340" s="3">
        <f t="shared" si="6"/>
        <v>1.6146112653127293E-7</v>
      </c>
    </row>
    <row r="341" spans="1:7" hidden="1" x14ac:dyDescent="0.2">
      <c r="A341" t="s">
        <v>6274</v>
      </c>
      <c r="B341" t="s">
        <v>606</v>
      </c>
      <c r="C341" t="s">
        <v>28</v>
      </c>
      <c r="D341" t="s">
        <v>29</v>
      </c>
      <c r="E341" t="s">
        <v>30</v>
      </c>
      <c r="F341">
        <v>3.4760272555826181E-5</v>
      </c>
      <c r="G341" s="3">
        <f t="shared" si="6"/>
        <v>1.552729501455467E-7</v>
      </c>
    </row>
    <row r="342" spans="1:7" hidden="1" x14ac:dyDescent="0.2">
      <c r="A342" t="s">
        <v>6275</v>
      </c>
      <c r="B342" t="s">
        <v>289</v>
      </c>
      <c r="C342" t="s">
        <v>280</v>
      </c>
      <c r="D342" t="s">
        <v>24</v>
      </c>
      <c r="E342" t="s">
        <v>30</v>
      </c>
      <c r="F342">
        <v>3.438470988515803E-5</v>
      </c>
      <c r="G342" s="3">
        <f t="shared" si="6"/>
        <v>1.5359532452435721E-7</v>
      </c>
    </row>
    <row r="343" spans="1:7" hidden="1" x14ac:dyDescent="0.2">
      <c r="A343" t="s">
        <v>6274</v>
      </c>
      <c r="B343" t="s">
        <v>165</v>
      </c>
      <c r="C343" t="s">
        <v>1278</v>
      </c>
      <c r="D343" t="s">
        <v>849</v>
      </c>
      <c r="E343" t="s">
        <v>30</v>
      </c>
      <c r="F343">
        <v>3.419463293816567E-5</v>
      </c>
      <c r="G343" s="3">
        <f t="shared" si="6"/>
        <v>1.5274625729489972E-7</v>
      </c>
    </row>
    <row r="344" spans="1:7" hidden="1" x14ac:dyDescent="0.2">
      <c r="A344" t="s">
        <v>6275</v>
      </c>
      <c r="B344" t="s">
        <v>572</v>
      </c>
      <c r="C344" t="s">
        <v>280</v>
      </c>
      <c r="D344" t="s">
        <v>46</v>
      </c>
      <c r="E344" t="s">
        <v>30</v>
      </c>
      <c r="F344">
        <v>3.392566450528766E-5</v>
      </c>
      <c r="G344" s="3">
        <f t="shared" si="6"/>
        <v>1.5154478449281167E-7</v>
      </c>
    </row>
    <row r="345" spans="1:7" hidden="1" x14ac:dyDescent="0.2">
      <c r="A345" t="s">
        <v>6274</v>
      </c>
      <c r="B345" t="s">
        <v>811</v>
      </c>
      <c r="C345" t="s">
        <v>28</v>
      </c>
      <c r="D345" t="s">
        <v>816</v>
      </c>
      <c r="E345" t="s">
        <v>30</v>
      </c>
      <c r="F345">
        <v>3.356697116407451E-5</v>
      </c>
      <c r="G345" s="3">
        <f t="shared" si="6"/>
        <v>1.4994251359006543E-7</v>
      </c>
    </row>
    <row r="346" spans="1:7" hidden="1" x14ac:dyDescent="0.2">
      <c r="A346" t="s">
        <v>6274</v>
      </c>
      <c r="B346" t="s">
        <v>100</v>
      </c>
      <c r="C346" t="s">
        <v>28</v>
      </c>
      <c r="D346" t="s">
        <v>29</v>
      </c>
      <c r="E346" t="s">
        <v>30</v>
      </c>
      <c r="F346">
        <v>3.2994309257809651E-5</v>
      </c>
      <c r="G346" s="3">
        <f t="shared" si="6"/>
        <v>1.4738445241609418E-7</v>
      </c>
    </row>
    <row r="347" spans="1:7" hidden="1" x14ac:dyDescent="0.2">
      <c r="A347" t="s">
        <v>6275</v>
      </c>
      <c r="B347" t="s">
        <v>420</v>
      </c>
      <c r="C347" t="s">
        <v>280</v>
      </c>
      <c r="D347" t="s">
        <v>46</v>
      </c>
      <c r="E347" t="s">
        <v>30</v>
      </c>
      <c r="F347">
        <v>3.2447759046966655E-5</v>
      </c>
      <c r="G347" s="3">
        <f t="shared" si="6"/>
        <v>1.4494303129363412E-7</v>
      </c>
    </row>
    <row r="348" spans="1:7" hidden="1" x14ac:dyDescent="0.2">
      <c r="A348" t="s">
        <v>6275</v>
      </c>
      <c r="B348" t="s">
        <v>600</v>
      </c>
      <c r="C348" t="s">
        <v>280</v>
      </c>
      <c r="D348" t="s">
        <v>46</v>
      </c>
      <c r="E348" t="s">
        <v>30</v>
      </c>
      <c r="F348">
        <v>3.194403342760389E-5</v>
      </c>
      <c r="G348" s="3">
        <f t="shared" si="6"/>
        <v>1.4269290615848931E-7</v>
      </c>
    </row>
    <row r="349" spans="1:7" hidden="1" x14ac:dyDescent="0.2">
      <c r="A349" t="s">
        <v>6274</v>
      </c>
      <c r="B349" t="s">
        <v>265</v>
      </c>
      <c r="C349" t="s">
        <v>1717</v>
      </c>
      <c r="D349" t="s">
        <v>1887</v>
      </c>
      <c r="E349" t="s">
        <v>30</v>
      </c>
      <c r="F349">
        <v>2.9651360420945186E-5</v>
      </c>
      <c r="G349" s="3">
        <f t="shared" si="6"/>
        <v>1.3245161415218453E-7</v>
      </c>
    </row>
    <row r="350" spans="1:7" hidden="1" x14ac:dyDescent="0.2">
      <c r="A350" t="s">
        <v>6274</v>
      </c>
      <c r="B350" t="s">
        <v>1433</v>
      </c>
      <c r="C350" t="s">
        <v>1407</v>
      </c>
      <c r="D350" t="s">
        <v>1408</v>
      </c>
      <c r="E350" t="s">
        <v>30</v>
      </c>
      <c r="F350">
        <v>2.9289307477733226E-5</v>
      </c>
      <c r="G350" s="3">
        <f t="shared" si="6"/>
        <v>1.3083433602206883E-7</v>
      </c>
    </row>
    <row r="351" spans="1:7" hidden="1" x14ac:dyDescent="0.2">
      <c r="A351" t="s">
        <v>6274</v>
      </c>
      <c r="B351" t="s">
        <v>165</v>
      </c>
      <c r="C351" t="s">
        <v>1717</v>
      </c>
      <c r="D351" t="s">
        <v>1887</v>
      </c>
      <c r="E351" t="s">
        <v>30</v>
      </c>
      <c r="F351">
        <v>2.7865888696899862E-5</v>
      </c>
      <c r="G351" s="3">
        <f t="shared" si="6"/>
        <v>1.2447597295004138E-7</v>
      </c>
    </row>
    <row r="352" spans="1:7" hidden="1" x14ac:dyDescent="0.2">
      <c r="A352" t="s">
        <v>6275</v>
      </c>
      <c r="B352" t="s">
        <v>524</v>
      </c>
      <c r="C352" t="s">
        <v>280</v>
      </c>
      <c r="D352" t="s">
        <v>46</v>
      </c>
      <c r="E352" t="s">
        <v>30</v>
      </c>
      <c r="F352">
        <v>2.7733507266650038E-5</v>
      </c>
      <c r="G352" s="3">
        <f t="shared" si="6"/>
        <v>1.2388462962307625E-7</v>
      </c>
    </row>
    <row r="353" spans="1:7" hidden="1" x14ac:dyDescent="0.2">
      <c r="A353" t="s">
        <v>6275</v>
      </c>
      <c r="B353" t="s">
        <v>536</v>
      </c>
      <c r="C353" t="s">
        <v>280</v>
      </c>
      <c r="D353" t="s">
        <v>46</v>
      </c>
      <c r="E353" t="s">
        <v>30</v>
      </c>
      <c r="F353">
        <v>2.7699092540406057E-5</v>
      </c>
      <c r="G353" s="3">
        <f t="shared" si="6"/>
        <v>1.2373090021650236E-7</v>
      </c>
    </row>
    <row r="354" spans="1:7" hidden="1" x14ac:dyDescent="0.2">
      <c r="A354" t="s">
        <v>6274</v>
      </c>
      <c r="B354" t="s">
        <v>728</v>
      </c>
      <c r="C354" t="s">
        <v>28</v>
      </c>
      <c r="D354" t="s">
        <v>29</v>
      </c>
      <c r="E354" t="s">
        <v>30</v>
      </c>
      <c r="F354">
        <v>2.65443098723673E-5</v>
      </c>
      <c r="G354" s="3">
        <f t="shared" si="6"/>
        <v>1.18572525484102E-7</v>
      </c>
    </row>
    <row r="355" spans="1:7" hidden="1" x14ac:dyDescent="0.2">
      <c r="A355" t="s">
        <v>6274</v>
      </c>
      <c r="B355" t="s">
        <v>398</v>
      </c>
      <c r="C355" t="s">
        <v>28</v>
      </c>
      <c r="D355" t="s">
        <v>1158</v>
      </c>
      <c r="E355" t="s">
        <v>30</v>
      </c>
      <c r="F355">
        <v>2.5513230642977747E-5</v>
      </c>
      <c r="G355" s="3">
        <f t="shared" si="6"/>
        <v>1.1396672978661462E-7</v>
      </c>
    </row>
    <row r="356" spans="1:7" hidden="1" x14ac:dyDescent="0.2">
      <c r="A356" t="s">
        <v>6274</v>
      </c>
      <c r="B356" t="s">
        <v>161</v>
      </c>
      <c r="C356" t="s">
        <v>1717</v>
      </c>
      <c r="D356" t="s">
        <v>1761</v>
      </c>
      <c r="E356" t="s">
        <v>30</v>
      </c>
      <c r="F356">
        <v>2.4751756978186494E-5</v>
      </c>
      <c r="G356" s="3">
        <f t="shared" si="6"/>
        <v>1.1056525293684632E-7</v>
      </c>
    </row>
    <row r="357" spans="1:7" hidden="1" x14ac:dyDescent="0.2">
      <c r="A357" t="s">
        <v>6274</v>
      </c>
      <c r="B357" t="s">
        <v>209</v>
      </c>
      <c r="C357" t="s">
        <v>28</v>
      </c>
      <c r="D357" t="s">
        <v>1136</v>
      </c>
      <c r="E357" t="s">
        <v>30</v>
      </c>
      <c r="F357">
        <v>2.4717084629362794E-5</v>
      </c>
      <c r="G357" s="3">
        <f t="shared" si="6"/>
        <v>1.1041037273900883E-7</v>
      </c>
    </row>
    <row r="358" spans="1:7" hidden="1" x14ac:dyDescent="0.2">
      <c r="A358" t="s">
        <v>6274</v>
      </c>
      <c r="B358" t="s">
        <v>201</v>
      </c>
      <c r="C358" t="s">
        <v>1596</v>
      </c>
      <c r="D358" t="s">
        <v>1381</v>
      </c>
      <c r="E358" t="s">
        <v>30</v>
      </c>
      <c r="F358">
        <v>2.4001697279325621E-5</v>
      </c>
      <c r="G358" s="3">
        <f t="shared" si="6"/>
        <v>1.0721476188300424E-7</v>
      </c>
    </row>
    <row r="359" spans="1:7" hidden="1" x14ac:dyDescent="0.2">
      <c r="A359" t="s">
        <v>6274</v>
      </c>
      <c r="B359" t="s">
        <v>201</v>
      </c>
      <c r="C359" t="s">
        <v>1596</v>
      </c>
      <c r="D359" t="s">
        <v>1384</v>
      </c>
      <c r="E359" t="s">
        <v>30</v>
      </c>
      <c r="F359">
        <v>2.3977486942366045E-5</v>
      </c>
      <c r="G359" s="3">
        <f t="shared" si="6"/>
        <v>1.0710661513479639E-7</v>
      </c>
    </row>
    <row r="360" spans="1:7" hidden="1" x14ac:dyDescent="0.2">
      <c r="A360" t="s">
        <v>6274</v>
      </c>
      <c r="B360" t="s">
        <v>1442</v>
      </c>
      <c r="C360" t="s">
        <v>1407</v>
      </c>
      <c r="D360" t="s">
        <v>1485</v>
      </c>
      <c r="E360" t="s">
        <v>30</v>
      </c>
      <c r="F360">
        <v>2.351236655125415E-5</v>
      </c>
      <c r="G360" s="3">
        <f t="shared" si="6"/>
        <v>1.0502893823554867E-7</v>
      </c>
    </row>
    <row r="361" spans="1:7" hidden="1" x14ac:dyDescent="0.2">
      <c r="A361" t="s">
        <v>6274</v>
      </c>
      <c r="B361" t="s">
        <v>661</v>
      </c>
      <c r="C361" t="s">
        <v>28</v>
      </c>
      <c r="D361" t="s">
        <v>29</v>
      </c>
      <c r="E361" t="s">
        <v>30</v>
      </c>
      <c r="F361">
        <v>2.2639181951497703E-5</v>
      </c>
      <c r="G361" s="3">
        <f t="shared" si="6"/>
        <v>1.0112845245517706E-7</v>
      </c>
    </row>
    <row r="362" spans="1:7" hidden="1" x14ac:dyDescent="0.2">
      <c r="A362" t="s">
        <v>6274</v>
      </c>
      <c r="B362" t="s">
        <v>1814</v>
      </c>
      <c r="C362" t="s">
        <v>1717</v>
      </c>
      <c r="D362" t="s">
        <v>1470</v>
      </c>
      <c r="E362" t="s">
        <v>30</v>
      </c>
      <c r="F362">
        <v>2.2297092612226448E-5</v>
      </c>
      <c r="G362" s="3">
        <f t="shared" si="6"/>
        <v>9.9600351061936235E-8</v>
      </c>
    </row>
    <row r="363" spans="1:7" hidden="1" x14ac:dyDescent="0.2">
      <c r="A363" t="s">
        <v>6274</v>
      </c>
      <c r="B363" t="s">
        <v>181</v>
      </c>
      <c r="C363" t="s">
        <v>28</v>
      </c>
      <c r="D363" t="s">
        <v>29</v>
      </c>
      <c r="E363" t="s">
        <v>30</v>
      </c>
      <c r="F363">
        <v>2.2069995847719274E-5</v>
      </c>
      <c r="G363" s="3">
        <f t="shared" si="6"/>
        <v>9.8585917572184239E-8</v>
      </c>
    </row>
    <row r="364" spans="1:7" hidden="1" x14ac:dyDescent="0.2">
      <c r="A364" t="s">
        <v>6274</v>
      </c>
      <c r="B364" t="s">
        <v>673</v>
      </c>
      <c r="C364" t="s">
        <v>28</v>
      </c>
      <c r="D364" t="s">
        <v>29</v>
      </c>
      <c r="E364" t="s">
        <v>30</v>
      </c>
      <c r="F364">
        <v>2.2029590411732906E-5</v>
      </c>
      <c r="G364" s="3">
        <f t="shared" si="6"/>
        <v>9.8405427869825188E-8</v>
      </c>
    </row>
    <row r="365" spans="1:7" hidden="1" x14ac:dyDescent="0.2">
      <c r="A365" t="s">
        <v>6274</v>
      </c>
      <c r="B365" t="s">
        <v>466</v>
      </c>
      <c r="C365" t="s">
        <v>1717</v>
      </c>
      <c r="D365" t="s">
        <v>1470</v>
      </c>
      <c r="E365" t="s">
        <v>30</v>
      </c>
      <c r="F365">
        <v>2.1899600182903659E-5</v>
      </c>
      <c r="G365" s="3">
        <f t="shared" si="6"/>
        <v>9.7824765957925745E-8</v>
      </c>
    </row>
    <row r="366" spans="1:7" hidden="1" x14ac:dyDescent="0.2">
      <c r="A366" t="s">
        <v>6274</v>
      </c>
      <c r="B366" t="s">
        <v>136</v>
      </c>
      <c r="C366" t="s">
        <v>28</v>
      </c>
      <c r="D366" t="s">
        <v>29</v>
      </c>
      <c r="E366" t="s">
        <v>30</v>
      </c>
      <c r="F366">
        <v>2.1509802670052098E-5</v>
      </c>
      <c r="G366" s="3">
        <f t="shared" si="6"/>
        <v>9.6083553782944855E-8</v>
      </c>
    </row>
    <row r="367" spans="1:7" hidden="1" x14ac:dyDescent="0.2">
      <c r="A367" t="s">
        <v>6274</v>
      </c>
      <c r="B367" t="s">
        <v>136</v>
      </c>
      <c r="C367" t="s">
        <v>1717</v>
      </c>
      <c r="D367" t="s">
        <v>1887</v>
      </c>
      <c r="E367" t="s">
        <v>30</v>
      </c>
      <c r="F367">
        <v>2.1308494244131573E-5</v>
      </c>
      <c r="G367" s="3">
        <f t="shared" si="6"/>
        <v>9.5184315920766561E-8</v>
      </c>
    </row>
    <row r="368" spans="1:7" hidden="1" x14ac:dyDescent="0.2">
      <c r="A368" t="s">
        <v>6274</v>
      </c>
      <c r="B368" t="s">
        <v>1518</v>
      </c>
      <c r="C368" t="s">
        <v>1596</v>
      </c>
      <c r="D368" t="s">
        <v>1384</v>
      </c>
      <c r="E368" t="s">
        <v>30</v>
      </c>
      <c r="F368">
        <v>2.098030093834092E-5</v>
      </c>
      <c r="G368" s="3">
        <f t="shared" si="6"/>
        <v>9.3718287634414907E-8</v>
      </c>
    </row>
    <row r="369" spans="1:7" hidden="1" x14ac:dyDescent="0.2">
      <c r="A369" t="s">
        <v>6274</v>
      </c>
      <c r="B369" t="s">
        <v>732</v>
      </c>
      <c r="C369" t="s">
        <v>1717</v>
      </c>
      <c r="D369" t="s">
        <v>1887</v>
      </c>
      <c r="E369" t="s">
        <v>30</v>
      </c>
      <c r="F369">
        <v>1.9551788810283544E-5</v>
      </c>
      <c r="G369" s="3">
        <f t="shared" si="6"/>
        <v>8.7337172754319287E-8</v>
      </c>
    </row>
    <row r="370" spans="1:7" hidden="1" x14ac:dyDescent="0.2">
      <c r="A370" t="s">
        <v>6274</v>
      </c>
      <c r="B370" t="s">
        <v>269</v>
      </c>
      <c r="C370" t="s">
        <v>1717</v>
      </c>
      <c r="D370" t="s">
        <v>1887</v>
      </c>
      <c r="E370" t="s">
        <v>30</v>
      </c>
      <c r="F370">
        <v>1.9466707557802716E-5</v>
      </c>
      <c r="G370" s="3">
        <f t="shared" si="6"/>
        <v>8.6957117705741648E-8</v>
      </c>
    </row>
    <row r="371" spans="1:7" hidden="1" x14ac:dyDescent="0.2">
      <c r="A371" t="s">
        <v>6274</v>
      </c>
      <c r="B371" t="s">
        <v>426</v>
      </c>
      <c r="C371" t="s">
        <v>1717</v>
      </c>
      <c r="D371" t="s">
        <v>1887</v>
      </c>
      <c r="E371" t="s">
        <v>30</v>
      </c>
      <c r="F371">
        <v>1.9135407910623599E-5</v>
      </c>
      <c r="G371" s="3">
        <f t="shared" si="6"/>
        <v>8.5477213498515917E-8</v>
      </c>
    </row>
    <row r="372" spans="1:7" hidden="1" x14ac:dyDescent="0.2">
      <c r="A372" t="s">
        <v>6274</v>
      </c>
      <c r="B372" t="s">
        <v>634</v>
      </c>
      <c r="C372" t="s">
        <v>28</v>
      </c>
      <c r="D372" t="s">
        <v>29</v>
      </c>
      <c r="E372" t="s">
        <v>458</v>
      </c>
      <c r="F372">
        <v>5.6079741409023933E-5</v>
      </c>
      <c r="G372" s="3">
        <f t="shared" si="6"/>
        <v>2.5050628927013487E-7</v>
      </c>
    </row>
    <row r="373" spans="1:7" hidden="1" x14ac:dyDescent="0.2">
      <c r="A373" t="s">
        <v>6274</v>
      </c>
      <c r="B373" t="s">
        <v>1336</v>
      </c>
      <c r="C373" t="s">
        <v>1717</v>
      </c>
      <c r="D373" t="s">
        <v>1718</v>
      </c>
      <c r="E373" t="s">
        <v>30</v>
      </c>
      <c r="F373">
        <v>1.88864236056764E-5</v>
      </c>
      <c r="G373" s="3">
        <f t="shared" si="6"/>
        <v>8.4365009113265491E-8</v>
      </c>
    </row>
    <row r="374" spans="1:7" hidden="1" x14ac:dyDescent="0.2">
      <c r="A374" t="s">
        <v>6274</v>
      </c>
      <c r="B374" t="s">
        <v>257</v>
      </c>
      <c r="C374" t="s">
        <v>1717</v>
      </c>
      <c r="D374" t="s">
        <v>1887</v>
      </c>
      <c r="E374" t="s">
        <v>30</v>
      </c>
      <c r="F374">
        <v>1.8784486402631204E-5</v>
      </c>
      <c r="G374" s="3">
        <f t="shared" si="6"/>
        <v>8.3909659109292061E-8</v>
      </c>
    </row>
    <row r="375" spans="1:7" hidden="1" x14ac:dyDescent="0.2">
      <c r="A375" t="s">
        <v>6274</v>
      </c>
      <c r="B375" t="s">
        <v>646</v>
      </c>
      <c r="C375" t="s">
        <v>28</v>
      </c>
      <c r="D375" t="s">
        <v>29</v>
      </c>
      <c r="E375" t="s">
        <v>458</v>
      </c>
      <c r="F375">
        <v>8.9062761339286915E-6</v>
      </c>
      <c r="G375" s="3">
        <f t="shared" si="6"/>
        <v>3.9784031264570543E-8</v>
      </c>
    </row>
    <row r="376" spans="1:7" hidden="1" x14ac:dyDescent="0.2">
      <c r="A376" t="s">
        <v>6274</v>
      </c>
      <c r="B376" t="s">
        <v>705</v>
      </c>
      <c r="C376" t="s">
        <v>1717</v>
      </c>
      <c r="D376" t="s">
        <v>1718</v>
      </c>
      <c r="E376" t="s">
        <v>30</v>
      </c>
      <c r="F376">
        <v>1.8524933987396271E-5</v>
      </c>
      <c r="G376" s="3">
        <f t="shared" si="6"/>
        <v>8.2750247336377886E-8</v>
      </c>
    </row>
    <row r="377" spans="1:7" hidden="1" x14ac:dyDescent="0.2">
      <c r="A377" t="s">
        <v>6274</v>
      </c>
      <c r="B377" t="s">
        <v>249</v>
      </c>
      <c r="C377" t="s">
        <v>28</v>
      </c>
      <c r="D377" t="s">
        <v>816</v>
      </c>
      <c r="E377" t="s">
        <v>30</v>
      </c>
      <c r="F377">
        <v>1.8509721248291524E-5</v>
      </c>
      <c r="G377" s="3">
        <f t="shared" si="6"/>
        <v>8.2682292550442454E-8</v>
      </c>
    </row>
    <row r="378" spans="1:7" hidden="1" x14ac:dyDescent="0.2">
      <c r="A378" t="s">
        <v>6274</v>
      </c>
      <c r="B378" t="s">
        <v>120</v>
      </c>
      <c r="C378" t="s">
        <v>28</v>
      </c>
      <c r="D378" t="s">
        <v>816</v>
      </c>
      <c r="E378" t="s">
        <v>30</v>
      </c>
      <c r="F378">
        <v>1.8426396320865529E-5</v>
      </c>
      <c r="G378" s="3">
        <f t="shared" si="6"/>
        <v>8.2310082945891202E-8</v>
      </c>
    </row>
    <row r="379" spans="1:7" hidden="1" x14ac:dyDescent="0.2">
      <c r="A379" t="s">
        <v>6274</v>
      </c>
      <c r="B379" t="s">
        <v>1619</v>
      </c>
      <c r="C379" t="s">
        <v>1596</v>
      </c>
      <c r="D379" t="s">
        <v>1384</v>
      </c>
      <c r="E379" t="s">
        <v>30</v>
      </c>
      <c r="F379">
        <v>1.798311529840958E-5</v>
      </c>
      <c r="G379" s="3">
        <f t="shared" si="6"/>
        <v>8.0329961760427914E-8</v>
      </c>
    </row>
    <row r="380" spans="1:7" hidden="1" x14ac:dyDescent="0.2">
      <c r="A380" t="s">
        <v>6274</v>
      </c>
      <c r="B380" t="s">
        <v>94</v>
      </c>
      <c r="C380" t="s">
        <v>1717</v>
      </c>
      <c r="D380" t="s">
        <v>1718</v>
      </c>
      <c r="E380" t="s">
        <v>30</v>
      </c>
      <c r="F380">
        <v>1.7876071847741071E-5</v>
      </c>
      <c r="G380" s="3">
        <f t="shared" si="6"/>
        <v>7.9851802322743272E-8</v>
      </c>
    </row>
    <row r="381" spans="1:7" hidden="1" x14ac:dyDescent="0.2">
      <c r="A381" t="s">
        <v>6274</v>
      </c>
      <c r="B381" t="s">
        <v>1426</v>
      </c>
      <c r="C381" t="s">
        <v>1407</v>
      </c>
      <c r="D381" t="s">
        <v>1470</v>
      </c>
      <c r="E381" t="s">
        <v>30</v>
      </c>
      <c r="F381">
        <v>1.6721671341807427E-5</v>
      </c>
      <c r="G381" s="3">
        <f t="shared" si="6"/>
        <v>7.4695134695412347E-8</v>
      </c>
    </row>
    <row r="382" spans="1:7" hidden="1" x14ac:dyDescent="0.2">
      <c r="A382" t="s">
        <v>6274</v>
      </c>
      <c r="B382" t="s">
        <v>653</v>
      </c>
      <c r="C382" t="s">
        <v>28</v>
      </c>
      <c r="D382" t="s">
        <v>29</v>
      </c>
      <c r="E382" t="s">
        <v>30</v>
      </c>
      <c r="F382">
        <v>1.6694606843005964E-5</v>
      </c>
      <c r="G382" s="3">
        <f t="shared" si="6"/>
        <v>7.4574238503750882E-8</v>
      </c>
    </row>
    <row r="383" spans="1:7" hidden="1" x14ac:dyDescent="0.2">
      <c r="A383" t="s">
        <v>6274</v>
      </c>
      <c r="B383" t="s">
        <v>677</v>
      </c>
      <c r="C383" t="s">
        <v>28</v>
      </c>
      <c r="D383" t="s">
        <v>29</v>
      </c>
      <c r="E383" t="s">
        <v>458</v>
      </c>
      <c r="F383">
        <v>4.9046107553199849E-4</v>
      </c>
      <c r="G383" s="3">
        <f t="shared" si="6"/>
        <v>2.1908728709506853E-6</v>
      </c>
    </row>
    <row r="384" spans="1:7" hidden="1" x14ac:dyDescent="0.2">
      <c r="A384" t="s">
        <v>6274</v>
      </c>
      <c r="B384" t="s">
        <v>681</v>
      </c>
      <c r="C384" t="s">
        <v>28</v>
      </c>
      <c r="D384" t="s">
        <v>29</v>
      </c>
      <c r="E384" t="s">
        <v>458</v>
      </c>
      <c r="F384">
        <v>7.9171055404883282E-6</v>
      </c>
      <c r="G384" s="3">
        <f t="shared" si="6"/>
        <v>3.5365440012328969E-8</v>
      </c>
    </row>
    <row r="385" spans="1:7" hidden="1" x14ac:dyDescent="0.2">
      <c r="A385" t="s">
        <v>6274</v>
      </c>
      <c r="B385" t="s">
        <v>685</v>
      </c>
      <c r="C385" t="s">
        <v>28</v>
      </c>
      <c r="D385" t="s">
        <v>29</v>
      </c>
      <c r="E385" t="s">
        <v>458</v>
      </c>
      <c r="F385">
        <v>4.2856156152549507E-5</v>
      </c>
      <c r="G385" s="3">
        <f t="shared" si="6"/>
        <v>1.91436985628274E-7</v>
      </c>
    </row>
    <row r="386" spans="1:7" hidden="1" x14ac:dyDescent="0.2">
      <c r="A386" t="s">
        <v>6274</v>
      </c>
      <c r="B386" t="s">
        <v>689</v>
      </c>
      <c r="C386" t="s">
        <v>28</v>
      </c>
      <c r="D386" t="s">
        <v>29</v>
      </c>
      <c r="E386" t="s">
        <v>458</v>
      </c>
      <c r="F386">
        <v>6.6107147620877709E-7</v>
      </c>
      <c r="G386" s="3">
        <f t="shared" si="6"/>
        <v>2.952983702965925E-9</v>
      </c>
    </row>
    <row r="387" spans="1:7" hidden="1" x14ac:dyDescent="0.2">
      <c r="A387" t="s">
        <v>6274</v>
      </c>
      <c r="B387" t="s">
        <v>693</v>
      </c>
      <c r="C387" t="s">
        <v>28</v>
      </c>
      <c r="D387" t="s">
        <v>29</v>
      </c>
      <c r="E387" t="s">
        <v>458</v>
      </c>
      <c r="F387">
        <v>6.6091608822620027E-7</v>
      </c>
      <c r="G387" s="3">
        <f t="shared" si="6"/>
        <v>2.952289590155586E-9</v>
      </c>
    </row>
    <row r="388" spans="1:7" hidden="1" x14ac:dyDescent="0.2">
      <c r="A388" t="s">
        <v>6274</v>
      </c>
      <c r="B388" t="s">
        <v>470</v>
      </c>
      <c r="C388" t="s">
        <v>1717</v>
      </c>
      <c r="D388" t="s">
        <v>1718</v>
      </c>
      <c r="E388" t="s">
        <v>30</v>
      </c>
      <c r="F388">
        <v>1.6367429696457236E-5</v>
      </c>
      <c r="G388" s="3">
        <f t="shared" si="6"/>
        <v>7.3112749366022356E-8</v>
      </c>
    </row>
    <row r="389" spans="1:7" hidden="1" x14ac:dyDescent="0.2">
      <c r="A389" t="s">
        <v>6274</v>
      </c>
      <c r="B389" t="s">
        <v>100</v>
      </c>
      <c r="C389" t="s">
        <v>28</v>
      </c>
      <c r="D389" t="s">
        <v>816</v>
      </c>
      <c r="E389" t="s">
        <v>30</v>
      </c>
      <c r="F389">
        <v>1.6069352134170538E-5</v>
      </c>
      <c r="G389" s="3">
        <f t="shared" si="6"/>
        <v>7.178124707719204E-8</v>
      </c>
    </row>
    <row r="390" spans="1:7" hidden="1" x14ac:dyDescent="0.2">
      <c r="A390" t="s">
        <v>6274</v>
      </c>
      <c r="B390" t="s">
        <v>705</v>
      </c>
      <c r="C390" t="s">
        <v>1596</v>
      </c>
      <c r="D390" t="s">
        <v>1381</v>
      </c>
      <c r="E390" t="s">
        <v>30</v>
      </c>
      <c r="F390">
        <v>1.4548306293952512E-5</v>
      </c>
      <c r="G390" s="3">
        <f t="shared" si="6"/>
        <v>6.4986787265694416E-8</v>
      </c>
    </row>
    <row r="391" spans="1:7" hidden="1" x14ac:dyDescent="0.2">
      <c r="A391" t="s">
        <v>6275</v>
      </c>
      <c r="B391" t="s">
        <v>548</v>
      </c>
      <c r="C391" t="s">
        <v>280</v>
      </c>
      <c r="D391" t="s">
        <v>46</v>
      </c>
      <c r="E391" t="s">
        <v>30</v>
      </c>
      <c r="F391">
        <v>1.4457047716202106E-5</v>
      </c>
      <c r="G391" s="3">
        <f t="shared" ref="G391:G454" si="7">F391/G$1</f>
        <v>6.457913831614619E-8</v>
      </c>
    </row>
    <row r="392" spans="1:7" hidden="1" x14ac:dyDescent="0.2">
      <c r="A392" t="s">
        <v>6274</v>
      </c>
      <c r="B392" t="s">
        <v>453</v>
      </c>
      <c r="C392" t="s">
        <v>28</v>
      </c>
      <c r="D392" t="s">
        <v>29</v>
      </c>
      <c r="E392" t="s">
        <v>30</v>
      </c>
      <c r="F392">
        <v>1.4062112803295891E-5</v>
      </c>
      <c r="G392" s="3">
        <f t="shared" si="7"/>
        <v>6.2814977550607421E-8</v>
      </c>
    </row>
    <row r="393" spans="1:7" hidden="1" x14ac:dyDescent="0.2">
      <c r="A393" t="s">
        <v>6274</v>
      </c>
      <c r="B393" t="s">
        <v>371</v>
      </c>
      <c r="C393" t="s">
        <v>28</v>
      </c>
      <c r="D393" t="s">
        <v>1158</v>
      </c>
      <c r="E393" t="s">
        <v>30</v>
      </c>
      <c r="F393">
        <v>1.3940122265812248E-5</v>
      </c>
      <c r="G393" s="3">
        <f t="shared" si="7"/>
        <v>6.2270049986690741E-8</v>
      </c>
    </row>
    <row r="394" spans="1:7" hidden="1" x14ac:dyDescent="0.2">
      <c r="A394" t="s">
        <v>6274</v>
      </c>
      <c r="B394" t="s">
        <v>746</v>
      </c>
      <c r="C394" t="s">
        <v>1407</v>
      </c>
      <c r="D394" t="s">
        <v>849</v>
      </c>
      <c r="E394" t="s">
        <v>30</v>
      </c>
      <c r="F394">
        <v>1.295955379775965E-5</v>
      </c>
      <c r="G394" s="3">
        <f t="shared" si="7"/>
        <v>5.7889884134719988E-8</v>
      </c>
    </row>
    <row r="395" spans="1:7" hidden="1" x14ac:dyDescent="0.2">
      <c r="A395" t="s">
        <v>6274</v>
      </c>
      <c r="B395" t="s">
        <v>253</v>
      </c>
      <c r="C395" t="s">
        <v>1717</v>
      </c>
      <c r="D395" t="s">
        <v>1887</v>
      </c>
      <c r="E395" t="s">
        <v>30</v>
      </c>
      <c r="F395">
        <v>1.2429475781257676E-5</v>
      </c>
      <c r="G395" s="3">
        <f t="shared" si="7"/>
        <v>5.5522043741714614E-8</v>
      </c>
    </row>
    <row r="396" spans="1:7" hidden="1" x14ac:dyDescent="0.2">
      <c r="A396" t="s">
        <v>6274</v>
      </c>
      <c r="B396" t="s">
        <v>265</v>
      </c>
      <c r="C396" t="s">
        <v>28</v>
      </c>
      <c r="D396" t="s">
        <v>29</v>
      </c>
      <c r="E396" t="s">
        <v>30</v>
      </c>
      <c r="F396">
        <v>1.2339386073731017E-5</v>
      </c>
      <c r="G396" s="3">
        <f t="shared" si="7"/>
        <v>5.5119616095528935E-8</v>
      </c>
    </row>
    <row r="397" spans="1:7" hidden="1" x14ac:dyDescent="0.2">
      <c r="A397" t="s">
        <v>6274</v>
      </c>
      <c r="B397" t="s">
        <v>70</v>
      </c>
      <c r="C397" t="s">
        <v>1278</v>
      </c>
      <c r="D397" t="s">
        <v>849</v>
      </c>
      <c r="E397" t="s">
        <v>30</v>
      </c>
      <c r="F397">
        <v>1.22820601519678E-5</v>
      </c>
      <c r="G397" s="3">
        <f t="shared" si="7"/>
        <v>5.4863543161184365E-8</v>
      </c>
    </row>
    <row r="398" spans="1:7" hidden="1" x14ac:dyDescent="0.2">
      <c r="A398" t="s">
        <v>6274</v>
      </c>
      <c r="B398" t="s">
        <v>438</v>
      </c>
      <c r="C398" t="s">
        <v>1596</v>
      </c>
      <c r="D398" t="s">
        <v>1384</v>
      </c>
      <c r="E398" t="s">
        <v>30</v>
      </c>
      <c r="F398">
        <v>1.1988743347646406E-5</v>
      </c>
      <c r="G398" s="3">
        <f t="shared" si="7"/>
        <v>5.3553307015564348E-8</v>
      </c>
    </row>
    <row r="399" spans="1:7" hidden="1" x14ac:dyDescent="0.2">
      <c r="A399" t="s">
        <v>6274</v>
      </c>
      <c r="B399" t="s">
        <v>713</v>
      </c>
      <c r="C399" t="s">
        <v>1596</v>
      </c>
      <c r="D399" t="s">
        <v>1384</v>
      </c>
      <c r="E399" t="s">
        <v>30</v>
      </c>
      <c r="F399">
        <v>1.1988743347646406E-5</v>
      </c>
      <c r="G399" s="3">
        <f t="shared" si="7"/>
        <v>5.3553307015564348E-8</v>
      </c>
    </row>
    <row r="400" spans="1:7" hidden="1" x14ac:dyDescent="0.2">
      <c r="A400" t="s">
        <v>6274</v>
      </c>
      <c r="B400" t="s">
        <v>128</v>
      </c>
      <c r="C400" t="s">
        <v>1717</v>
      </c>
      <c r="D400" t="s">
        <v>1887</v>
      </c>
      <c r="E400" t="s">
        <v>30</v>
      </c>
      <c r="F400">
        <v>1.1550389739751359E-5</v>
      </c>
      <c r="G400" s="3">
        <f t="shared" si="7"/>
        <v>5.1595196422631161E-8</v>
      </c>
    </row>
    <row r="401" spans="1:7" hidden="1" x14ac:dyDescent="0.2">
      <c r="A401" t="s">
        <v>6274</v>
      </c>
      <c r="B401" t="s">
        <v>761</v>
      </c>
      <c r="C401" t="s">
        <v>1717</v>
      </c>
      <c r="D401" t="s">
        <v>1761</v>
      </c>
      <c r="E401" t="s">
        <v>30</v>
      </c>
      <c r="F401">
        <v>1.1542821173416455E-5</v>
      </c>
      <c r="G401" s="3">
        <f t="shared" si="7"/>
        <v>5.1561387895344572E-8</v>
      </c>
    </row>
    <row r="402" spans="1:7" hidden="1" x14ac:dyDescent="0.2">
      <c r="A402" t="s">
        <v>6274</v>
      </c>
      <c r="B402" t="s">
        <v>1679</v>
      </c>
      <c r="C402" t="s">
        <v>1596</v>
      </c>
      <c r="D402" t="s">
        <v>1158</v>
      </c>
      <c r="E402" t="s">
        <v>30</v>
      </c>
      <c r="F402">
        <v>1.0927382136604902E-5</v>
      </c>
      <c r="G402" s="3">
        <f t="shared" si="7"/>
        <v>4.8812242740427007E-8</v>
      </c>
    </row>
    <row r="403" spans="1:7" hidden="1" x14ac:dyDescent="0.2">
      <c r="A403" t="s">
        <v>6275</v>
      </c>
      <c r="B403" t="s">
        <v>488</v>
      </c>
      <c r="C403" t="s">
        <v>280</v>
      </c>
      <c r="D403" t="s">
        <v>46</v>
      </c>
      <c r="E403" t="s">
        <v>30</v>
      </c>
      <c r="F403">
        <v>1.0568014987399284E-5</v>
      </c>
      <c r="G403" s="3">
        <f t="shared" si="7"/>
        <v>4.7206961960394733E-8</v>
      </c>
    </row>
    <row r="404" spans="1:7" hidden="1" x14ac:dyDescent="0.2">
      <c r="A404" t="s">
        <v>6274</v>
      </c>
      <c r="B404" t="s">
        <v>526</v>
      </c>
      <c r="C404" t="s">
        <v>1717</v>
      </c>
      <c r="D404" t="s">
        <v>1887</v>
      </c>
      <c r="E404" t="s">
        <v>30</v>
      </c>
      <c r="F404">
        <v>9.9020199267367771E-6</v>
      </c>
      <c r="G404" s="3">
        <f t="shared" si="7"/>
        <v>4.4231984773856616E-8</v>
      </c>
    </row>
    <row r="405" spans="1:7" hidden="1" x14ac:dyDescent="0.2">
      <c r="A405" t="s">
        <v>6274</v>
      </c>
      <c r="B405" t="s">
        <v>1283</v>
      </c>
      <c r="C405" t="s">
        <v>1278</v>
      </c>
      <c r="D405" t="s">
        <v>1304</v>
      </c>
      <c r="E405" t="s">
        <v>30</v>
      </c>
      <c r="F405">
        <v>9.6480823029847092E-6</v>
      </c>
      <c r="G405" s="3">
        <f t="shared" si="7"/>
        <v>4.3097654082703141E-8</v>
      </c>
    </row>
    <row r="406" spans="1:7" hidden="1" x14ac:dyDescent="0.2">
      <c r="A406" t="s">
        <v>6274</v>
      </c>
      <c r="B406" t="s">
        <v>1237</v>
      </c>
      <c r="C406" t="s">
        <v>1717</v>
      </c>
      <c r="D406" t="s">
        <v>1887</v>
      </c>
      <c r="E406" t="s">
        <v>30</v>
      </c>
      <c r="F406">
        <v>9.5368818581014705E-6</v>
      </c>
      <c r="G406" s="3">
        <f t="shared" si="7"/>
        <v>4.2600925493858296E-8</v>
      </c>
    </row>
    <row r="407" spans="1:7" hidden="1" x14ac:dyDescent="0.2">
      <c r="A407" t="s">
        <v>6274</v>
      </c>
      <c r="B407" t="s">
        <v>769</v>
      </c>
      <c r="C407" t="s">
        <v>28</v>
      </c>
      <c r="D407" t="s">
        <v>29</v>
      </c>
      <c r="E407" t="s">
        <v>458</v>
      </c>
      <c r="F407">
        <v>3.6286922393217637E-6</v>
      </c>
      <c r="G407" s="3">
        <f t="shared" si="7"/>
        <v>1.6209244282099348E-8</v>
      </c>
    </row>
    <row r="408" spans="1:7" hidden="1" x14ac:dyDescent="0.2">
      <c r="A408" t="s">
        <v>6274</v>
      </c>
      <c r="B408" t="s">
        <v>773</v>
      </c>
      <c r="C408" t="s">
        <v>28</v>
      </c>
      <c r="D408" t="s">
        <v>29</v>
      </c>
      <c r="E408" t="s">
        <v>458</v>
      </c>
      <c r="F408">
        <v>2.3091310502904178E-6</v>
      </c>
      <c r="G408" s="3">
        <f t="shared" si="7"/>
        <v>1.0314809525024337E-8</v>
      </c>
    </row>
    <row r="409" spans="1:7" hidden="1" x14ac:dyDescent="0.2">
      <c r="A409" t="s">
        <v>6274</v>
      </c>
      <c r="B409" t="s">
        <v>253</v>
      </c>
      <c r="C409" t="s">
        <v>1596</v>
      </c>
      <c r="D409" t="s">
        <v>1158</v>
      </c>
      <c r="E409" t="s">
        <v>30</v>
      </c>
      <c r="F409">
        <v>9.343198221762931E-6</v>
      </c>
      <c r="G409" s="3">
        <f t="shared" si="7"/>
        <v>4.1735747306290792E-8</v>
      </c>
    </row>
    <row r="410" spans="1:7" hidden="1" x14ac:dyDescent="0.2">
      <c r="A410" t="s">
        <v>6274</v>
      </c>
      <c r="B410" t="s">
        <v>1464</v>
      </c>
      <c r="C410" t="s">
        <v>1717</v>
      </c>
      <c r="D410" t="s">
        <v>1158</v>
      </c>
      <c r="E410" t="s">
        <v>30</v>
      </c>
      <c r="F410">
        <v>9.3004985392779336E-6</v>
      </c>
      <c r="G410" s="3">
        <f t="shared" si="7"/>
        <v>4.1545009283190555E-8</v>
      </c>
    </row>
    <row r="411" spans="1:7" hidden="1" x14ac:dyDescent="0.2">
      <c r="A411" t="s">
        <v>6274</v>
      </c>
      <c r="B411" t="s">
        <v>1795</v>
      </c>
      <c r="C411" t="s">
        <v>1717</v>
      </c>
      <c r="D411" t="s">
        <v>1158</v>
      </c>
      <c r="E411" t="s">
        <v>30</v>
      </c>
      <c r="F411">
        <v>9.3004877419652707E-6</v>
      </c>
      <c r="G411" s="3">
        <f t="shared" si="7"/>
        <v>4.1544961051963708E-8</v>
      </c>
    </row>
    <row r="412" spans="1:7" hidden="1" x14ac:dyDescent="0.2">
      <c r="A412" t="s">
        <v>6274</v>
      </c>
      <c r="B412" t="s">
        <v>610</v>
      </c>
      <c r="C412" t="s">
        <v>1717</v>
      </c>
      <c r="D412" t="s">
        <v>1887</v>
      </c>
      <c r="E412" t="s">
        <v>30</v>
      </c>
      <c r="F412">
        <v>8.9259337208023739E-6</v>
      </c>
      <c r="G412" s="3">
        <f t="shared" si="7"/>
        <v>3.9871841033660156E-8</v>
      </c>
    </row>
    <row r="413" spans="1:7" hidden="1" x14ac:dyDescent="0.2">
      <c r="A413" t="s">
        <v>6274</v>
      </c>
      <c r="B413" t="s">
        <v>610</v>
      </c>
      <c r="C413" t="s">
        <v>28</v>
      </c>
      <c r="D413" t="s">
        <v>29</v>
      </c>
      <c r="E413" t="s">
        <v>30</v>
      </c>
      <c r="F413">
        <v>8.8471184140803009E-6</v>
      </c>
      <c r="G413" s="3">
        <f t="shared" si="7"/>
        <v>3.9519775750751113E-8</v>
      </c>
    </row>
    <row r="414" spans="1:7" hidden="1" x14ac:dyDescent="0.2">
      <c r="A414" t="s">
        <v>6274</v>
      </c>
      <c r="B414" t="s">
        <v>1424</v>
      </c>
      <c r="C414" t="s">
        <v>1407</v>
      </c>
      <c r="D414" t="s">
        <v>1485</v>
      </c>
      <c r="E414" t="s">
        <v>30</v>
      </c>
      <c r="F414">
        <v>8.7852366915916648E-6</v>
      </c>
      <c r="G414" s="3">
        <f t="shared" si="7"/>
        <v>3.9243352210185742E-8</v>
      </c>
    </row>
    <row r="415" spans="1:7" hidden="1" x14ac:dyDescent="0.2">
      <c r="A415" t="s">
        <v>6274</v>
      </c>
      <c r="B415" t="s">
        <v>800</v>
      </c>
      <c r="C415" t="s">
        <v>28</v>
      </c>
      <c r="D415" t="s">
        <v>29</v>
      </c>
      <c r="E415" t="s">
        <v>458</v>
      </c>
      <c r="F415">
        <v>6.5976114606513673E-6</v>
      </c>
      <c r="G415" s="3">
        <f t="shared" si="7"/>
        <v>2.9471305029732922E-8</v>
      </c>
    </row>
    <row r="416" spans="1:7" hidden="1" x14ac:dyDescent="0.2">
      <c r="A416" t="s">
        <v>6274</v>
      </c>
      <c r="B416" t="s">
        <v>406</v>
      </c>
      <c r="C416" t="s">
        <v>28</v>
      </c>
      <c r="D416" t="s">
        <v>29</v>
      </c>
      <c r="E416" t="s">
        <v>30</v>
      </c>
      <c r="F416">
        <v>8.7680894798919321E-6</v>
      </c>
      <c r="G416" s="3">
        <f t="shared" si="7"/>
        <v>3.916675620124733E-8</v>
      </c>
    </row>
    <row r="417" spans="1:7" hidden="1" x14ac:dyDescent="0.2">
      <c r="A417" t="s">
        <v>6274</v>
      </c>
      <c r="B417" t="s">
        <v>470</v>
      </c>
      <c r="C417" t="s">
        <v>1717</v>
      </c>
      <c r="D417" t="s">
        <v>1887</v>
      </c>
      <c r="E417" t="s">
        <v>30</v>
      </c>
      <c r="F417">
        <v>8.7337544049303889E-6</v>
      </c>
      <c r="G417" s="3">
        <f t="shared" si="7"/>
        <v>3.9013382594231302E-8</v>
      </c>
    </row>
    <row r="418" spans="1:7" hidden="1" x14ac:dyDescent="0.2">
      <c r="A418" t="s">
        <v>6274</v>
      </c>
      <c r="B418" t="s">
        <v>74</v>
      </c>
      <c r="C418" t="s">
        <v>28</v>
      </c>
      <c r="D418" t="s">
        <v>1158</v>
      </c>
      <c r="E418" t="s">
        <v>30</v>
      </c>
      <c r="F418">
        <v>8.6671470755179414E-6</v>
      </c>
      <c r="G418" s="3">
        <f t="shared" si="7"/>
        <v>3.8715849928957268E-8</v>
      </c>
    </row>
    <row r="419" spans="1:7" hidden="1" x14ac:dyDescent="0.2">
      <c r="A419" t="s">
        <v>6275</v>
      </c>
      <c r="B419" t="s">
        <v>345</v>
      </c>
      <c r="C419" t="s">
        <v>280</v>
      </c>
      <c r="D419" t="s">
        <v>46</v>
      </c>
      <c r="E419" t="s">
        <v>30</v>
      </c>
      <c r="F419">
        <v>8.1339316646148882E-6</v>
      </c>
      <c r="G419" s="3">
        <f t="shared" si="7"/>
        <v>3.6333994902331193E-8</v>
      </c>
    </row>
    <row r="420" spans="1:7" hidden="1" x14ac:dyDescent="0.2">
      <c r="A420" t="s">
        <v>6274</v>
      </c>
      <c r="B420" t="s">
        <v>1518</v>
      </c>
      <c r="C420" t="s">
        <v>1717</v>
      </c>
      <c r="D420" t="s">
        <v>1158</v>
      </c>
      <c r="E420" t="s">
        <v>30</v>
      </c>
      <c r="F420">
        <v>8.048513219885345E-6</v>
      </c>
      <c r="G420" s="3">
        <f t="shared" si="7"/>
        <v>3.5952433627496551E-8</v>
      </c>
    </row>
    <row r="421" spans="1:7" hidden="1" x14ac:dyDescent="0.2">
      <c r="A421" t="s">
        <v>6274</v>
      </c>
      <c r="B421" t="s">
        <v>470</v>
      </c>
      <c r="C421" t="s">
        <v>28</v>
      </c>
      <c r="D421" t="s">
        <v>816</v>
      </c>
      <c r="E421" t="s">
        <v>30</v>
      </c>
      <c r="F421">
        <v>7.6968643752429485E-6</v>
      </c>
      <c r="G421" s="3">
        <f t="shared" si="7"/>
        <v>3.4381630250301913E-8</v>
      </c>
    </row>
    <row r="422" spans="1:7" hidden="1" x14ac:dyDescent="0.2">
      <c r="A422" t="s">
        <v>6274</v>
      </c>
      <c r="B422" t="s">
        <v>1419</v>
      </c>
      <c r="C422" t="s">
        <v>1407</v>
      </c>
      <c r="D422" t="s">
        <v>1485</v>
      </c>
      <c r="E422" t="s">
        <v>30</v>
      </c>
      <c r="F422">
        <v>7.6335476800087253E-6</v>
      </c>
      <c r="G422" s="3">
        <f t="shared" si="7"/>
        <v>3.4098796735498634E-8</v>
      </c>
    </row>
    <row r="423" spans="1:7" hidden="1" x14ac:dyDescent="0.2">
      <c r="A423" t="s">
        <v>6274</v>
      </c>
      <c r="B423" t="s">
        <v>1283</v>
      </c>
      <c r="C423" t="s">
        <v>1278</v>
      </c>
      <c r="D423" t="s">
        <v>1286</v>
      </c>
      <c r="E423" t="s">
        <v>30</v>
      </c>
      <c r="F423">
        <v>7.5996134169743263E-6</v>
      </c>
      <c r="G423" s="3">
        <f t="shared" si="7"/>
        <v>3.3947213541669997E-8</v>
      </c>
    </row>
    <row r="424" spans="1:7" hidden="1" x14ac:dyDescent="0.2">
      <c r="A424" t="s">
        <v>6274</v>
      </c>
      <c r="B424" t="s">
        <v>422</v>
      </c>
      <c r="C424" t="s">
        <v>28</v>
      </c>
      <c r="D424" t="s">
        <v>1158</v>
      </c>
      <c r="E424" t="s">
        <v>30</v>
      </c>
      <c r="F424">
        <v>7.5780776438985688E-6</v>
      </c>
      <c r="G424" s="3">
        <f t="shared" si="7"/>
        <v>3.3851013978971879E-8</v>
      </c>
    </row>
    <row r="425" spans="1:7" hidden="1" x14ac:dyDescent="0.2">
      <c r="A425" t="s">
        <v>6274</v>
      </c>
      <c r="B425" t="s">
        <v>94</v>
      </c>
      <c r="C425" t="s">
        <v>28</v>
      </c>
      <c r="D425" t="s">
        <v>29</v>
      </c>
      <c r="E425" t="s">
        <v>30</v>
      </c>
      <c r="F425">
        <v>7.5640522593682423E-6</v>
      </c>
      <c r="G425" s="3">
        <f t="shared" si="7"/>
        <v>3.3788363065362036E-8</v>
      </c>
    </row>
    <row r="426" spans="1:7" hidden="1" x14ac:dyDescent="0.2">
      <c r="A426" t="s">
        <v>6274</v>
      </c>
      <c r="B426" t="s">
        <v>837</v>
      </c>
      <c r="C426" t="s">
        <v>28</v>
      </c>
      <c r="D426" t="s">
        <v>816</v>
      </c>
      <c r="E426" t="s">
        <v>458</v>
      </c>
      <c r="F426">
        <v>4.0663868747748449E-7</v>
      </c>
      <c r="G426" s="3">
        <f t="shared" si="7"/>
        <v>1.8164411267643838E-9</v>
      </c>
    </row>
    <row r="427" spans="1:7" hidden="1" x14ac:dyDescent="0.2">
      <c r="A427" t="s">
        <v>6274</v>
      </c>
      <c r="B427" t="s">
        <v>841</v>
      </c>
      <c r="C427" t="s">
        <v>28</v>
      </c>
      <c r="D427" t="s">
        <v>816</v>
      </c>
      <c r="E427" t="s">
        <v>458</v>
      </c>
      <c r="F427">
        <v>2.5961798522778991E-7</v>
      </c>
      <c r="G427" s="3">
        <f t="shared" si="7"/>
        <v>1.1597046718324784E-9</v>
      </c>
    </row>
    <row r="428" spans="1:7" hidden="1" x14ac:dyDescent="0.2">
      <c r="A428" t="s">
        <v>6275</v>
      </c>
      <c r="B428" t="s">
        <v>424</v>
      </c>
      <c r="C428" t="s">
        <v>280</v>
      </c>
      <c r="D428" t="s">
        <v>46</v>
      </c>
      <c r="E428" t="s">
        <v>30</v>
      </c>
      <c r="F428">
        <v>7.5535031481543842E-6</v>
      </c>
      <c r="G428" s="3">
        <f t="shared" si="7"/>
        <v>3.3741240545912325E-8</v>
      </c>
    </row>
    <row r="429" spans="1:7" hidden="1" x14ac:dyDescent="0.2">
      <c r="A429" t="s">
        <v>6274</v>
      </c>
      <c r="B429" t="s">
        <v>406</v>
      </c>
      <c r="C429" t="s">
        <v>28</v>
      </c>
      <c r="D429" t="s">
        <v>1158</v>
      </c>
      <c r="E429" t="s">
        <v>30</v>
      </c>
      <c r="F429">
        <v>7.4075390322591836E-6</v>
      </c>
      <c r="G429" s="3">
        <f t="shared" si="7"/>
        <v>3.3089223826134462E-8</v>
      </c>
    </row>
    <row r="430" spans="1:7" hidden="1" x14ac:dyDescent="0.2">
      <c r="A430" t="s">
        <v>6274</v>
      </c>
      <c r="B430" t="s">
        <v>1442</v>
      </c>
      <c r="C430" t="s">
        <v>1407</v>
      </c>
      <c r="D430" t="s">
        <v>1408</v>
      </c>
      <c r="E430" t="s">
        <v>30</v>
      </c>
      <c r="F430">
        <v>7.3769034838450116E-6</v>
      </c>
      <c r="G430" s="3">
        <f t="shared" si="7"/>
        <v>3.2952375877834989E-8</v>
      </c>
    </row>
    <row r="431" spans="1:7" hidden="1" x14ac:dyDescent="0.2">
      <c r="A431" t="s">
        <v>6274</v>
      </c>
      <c r="B431" t="s">
        <v>732</v>
      </c>
      <c r="C431" t="s">
        <v>1717</v>
      </c>
      <c r="D431" t="s">
        <v>1470</v>
      </c>
      <c r="E431" t="s">
        <v>30</v>
      </c>
      <c r="F431">
        <v>7.186506077023426E-6</v>
      </c>
      <c r="G431" s="3">
        <f t="shared" si="7"/>
        <v>3.2101877165266804E-8</v>
      </c>
    </row>
    <row r="432" spans="1:7" hidden="1" x14ac:dyDescent="0.2">
      <c r="A432" t="s">
        <v>6274</v>
      </c>
      <c r="B432" t="s">
        <v>857</v>
      </c>
      <c r="C432" t="s">
        <v>28</v>
      </c>
      <c r="D432" t="s">
        <v>816</v>
      </c>
      <c r="E432" t="s">
        <v>458</v>
      </c>
      <c r="F432">
        <v>1.4468189901821221E-12</v>
      </c>
      <c r="G432" s="3">
        <f t="shared" si="7"/>
        <v>6.4628910078705617E-15</v>
      </c>
    </row>
    <row r="433" spans="1:7" hidden="1" x14ac:dyDescent="0.2">
      <c r="A433" t="s">
        <v>6274</v>
      </c>
      <c r="B433" t="s">
        <v>861</v>
      </c>
      <c r="C433" t="s">
        <v>28</v>
      </c>
      <c r="D433" t="s">
        <v>816</v>
      </c>
      <c r="E433" t="s">
        <v>458</v>
      </c>
      <c r="F433">
        <v>1.5099339865640706E-11</v>
      </c>
      <c r="G433" s="3">
        <f t="shared" si="7"/>
        <v>6.7448235407904754E-14</v>
      </c>
    </row>
    <row r="434" spans="1:7" hidden="1" x14ac:dyDescent="0.2">
      <c r="A434" t="s">
        <v>6274</v>
      </c>
      <c r="B434" t="s">
        <v>865</v>
      </c>
      <c r="C434" t="s">
        <v>28</v>
      </c>
      <c r="D434" t="s">
        <v>816</v>
      </c>
      <c r="E434" t="s">
        <v>458</v>
      </c>
      <c r="F434">
        <v>1.2676393922303968E-4</v>
      </c>
      <c r="G434" s="3">
        <f t="shared" si="7"/>
        <v>5.6625018643396909E-7</v>
      </c>
    </row>
    <row r="435" spans="1:7" hidden="1" x14ac:dyDescent="0.2">
      <c r="A435" t="s">
        <v>6274</v>
      </c>
      <c r="B435" t="s">
        <v>398</v>
      </c>
      <c r="C435" t="s">
        <v>28</v>
      </c>
      <c r="D435" t="s">
        <v>29</v>
      </c>
      <c r="E435" t="s">
        <v>30</v>
      </c>
      <c r="F435">
        <v>7.126883224657619E-6</v>
      </c>
      <c r="G435" s="3">
        <f t="shared" si="7"/>
        <v>3.1835543920380334E-8</v>
      </c>
    </row>
    <row r="436" spans="1:7" hidden="1" x14ac:dyDescent="0.2">
      <c r="A436" t="s">
        <v>6274</v>
      </c>
      <c r="B436" t="s">
        <v>390</v>
      </c>
      <c r="C436" t="s">
        <v>28</v>
      </c>
      <c r="D436" t="s">
        <v>29</v>
      </c>
      <c r="E436" t="s">
        <v>30</v>
      </c>
      <c r="F436">
        <v>7.104500814812331E-6</v>
      </c>
      <c r="G436" s="3">
        <f t="shared" si="7"/>
        <v>3.1735562460152627E-8</v>
      </c>
    </row>
    <row r="437" spans="1:7" hidden="1" x14ac:dyDescent="0.2">
      <c r="A437" t="s">
        <v>6274</v>
      </c>
      <c r="B437" t="s">
        <v>70</v>
      </c>
      <c r="C437" t="s">
        <v>28</v>
      </c>
      <c r="D437" t="s">
        <v>1158</v>
      </c>
      <c r="E437" t="s">
        <v>30</v>
      </c>
      <c r="F437">
        <v>7.0959545104669462E-6</v>
      </c>
      <c r="G437" s="3">
        <f t="shared" si="7"/>
        <v>3.1697386410571362E-8</v>
      </c>
    </row>
    <row r="438" spans="1:7" hidden="1" x14ac:dyDescent="0.2">
      <c r="A438" t="s">
        <v>6274</v>
      </c>
      <c r="B438" t="s">
        <v>877</v>
      </c>
      <c r="C438" t="s">
        <v>28</v>
      </c>
      <c r="D438" t="s">
        <v>816</v>
      </c>
      <c r="E438" t="s">
        <v>458</v>
      </c>
      <c r="F438">
        <v>9.821905585880725E-10</v>
      </c>
      <c r="G438" s="3">
        <f t="shared" si="7"/>
        <v>4.3874116749844241E-12</v>
      </c>
    </row>
    <row r="439" spans="1:7" hidden="1" x14ac:dyDescent="0.2">
      <c r="A439" t="s">
        <v>6274</v>
      </c>
      <c r="B439" t="s">
        <v>1662</v>
      </c>
      <c r="C439" t="s">
        <v>1596</v>
      </c>
      <c r="D439" t="s">
        <v>1381</v>
      </c>
      <c r="E439" t="s">
        <v>30</v>
      </c>
      <c r="F439">
        <v>6.9720254185560356E-6</v>
      </c>
      <c r="G439" s="3">
        <f t="shared" si="7"/>
        <v>3.1143799390246333E-8</v>
      </c>
    </row>
    <row r="440" spans="1:7" hidden="1" x14ac:dyDescent="0.2">
      <c r="A440" t="s">
        <v>6274</v>
      </c>
      <c r="B440" t="s">
        <v>732</v>
      </c>
      <c r="C440" t="s">
        <v>1717</v>
      </c>
      <c r="D440" t="s">
        <v>1718</v>
      </c>
      <c r="E440" t="s">
        <v>30</v>
      </c>
      <c r="F440">
        <v>6.890225038256779E-6</v>
      </c>
      <c r="G440" s="3">
        <f t="shared" si="7"/>
        <v>3.0778399885633864E-8</v>
      </c>
    </row>
    <row r="441" spans="1:7" hidden="1" x14ac:dyDescent="0.2">
      <c r="A441" t="s">
        <v>6274</v>
      </c>
      <c r="B441" t="s">
        <v>94</v>
      </c>
      <c r="C441" t="s">
        <v>1596</v>
      </c>
      <c r="D441" t="s">
        <v>1381</v>
      </c>
      <c r="E441" t="s">
        <v>30</v>
      </c>
      <c r="F441">
        <v>6.76370347275993E-6</v>
      </c>
      <c r="G441" s="3">
        <f t="shared" si="7"/>
        <v>3.0213232374355649E-8</v>
      </c>
    </row>
    <row r="442" spans="1:7" hidden="1" x14ac:dyDescent="0.2">
      <c r="A442" t="s">
        <v>6274</v>
      </c>
      <c r="B442" t="s">
        <v>430</v>
      </c>
      <c r="C442" t="s">
        <v>28</v>
      </c>
      <c r="D442" t="s">
        <v>1158</v>
      </c>
      <c r="E442" t="s">
        <v>30</v>
      </c>
      <c r="F442">
        <v>6.5198454858816854E-6</v>
      </c>
      <c r="G442" s="3">
        <f t="shared" si="7"/>
        <v>2.9123927076811525E-8</v>
      </c>
    </row>
    <row r="443" spans="1:7" hidden="1" x14ac:dyDescent="0.2">
      <c r="A443" t="s">
        <v>6275</v>
      </c>
      <c r="B443" t="s">
        <v>687</v>
      </c>
      <c r="C443" t="s">
        <v>280</v>
      </c>
      <c r="D443" t="s">
        <v>46</v>
      </c>
      <c r="E443" t="s">
        <v>30</v>
      </c>
      <c r="F443">
        <v>6.3353645087707211E-6</v>
      </c>
      <c r="G443" s="3">
        <f t="shared" si="7"/>
        <v>2.8299856853663884E-8</v>
      </c>
    </row>
    <row r="444" spans="1:7" hidden="1" x14ac:dyDescent="0.2">
      <c r="A444" t="s">
        <v>6274</v>
      </c>
      <c r="B444" t="s">
        <v>1336</v>
      </c>
      <c r="C444" t="s">
        <v>1596</v>
      </c>
      <c r="D444" t="s">
        <v>1158</v>
      </c>
      <c r="E444" t="s">
        <v>30</v>
      </c>
      <c r="F444">
        <v>6.3136000036805013E-6</v>
      </c>
      <c r="G444" s="3">
        <f t="shared" si="7"/>
        <v>2.8202635552870323E-8</v>
      </c>
    </row>
    <row r="445" spans="1:7" hidden="1" x14ac:dyDescent="0.2">
      <c r="A445" t="s">
        <v>6274</v>
      </c>
      <c r="B445" t="s">
        <v>1422</v>
      </c>
      <c r="C445" t="s">
        <v>1407</v>
      </c>
      <c r="D445" t="s">
        <v>849</v>
      </c>
      <c r="E445" t="s">
        <v>30</v>
      </c>
      <c r="F445">
        <v>6.2805348574222374E-6</v>
      </c>
      <c r="G445" s="3">
        <f t="shared" si="7"/>
        <v>2.8054934673992888E-8</v>
      </c>
    </row>
    <row r="446" spans="1:7" hidden="1" x14ac:dyDescent="0.2">
      <c r="A446" t="s">
        <v>6274</v>
      </c>
      <c r="B446" t="s">
        <v>197</v>
      </c>
      <c r="C446" t="s">
        <v>28</v>
      </c>
      <c r="D446" t="s">
        <v>816</v>
      </c>
      <c r="E446" t="s">
        <v>30</v>
      </c>
      <c r="F446">
        <v>6.2365016030399591E-6</v>
      </c>
      <c r="G446" s="3">
        <f t="shared" si="7"/>
        <v>2.7858239630780414E-8</v>
      </c>
    </row>
    <row r="447" spans="1:7" hidden="1" x14ac:dyDescent="0.2">
      <c r="A447" t="s">
        <v>6274</v>
      </c>
      <c r="B447" t="s">
        <v>426</v>
      </c>
      <c r="C447" t="s">
        <v>28</v>
      </c>
      <c r="D447" t="s">
        <v>29</v>
      </c>
      <c r="E447" t="s">
        <v>30</v>
      </c>
      <c r="F447">
        <v>6.1944093772048506E-6</v>
      </c>
      <c r="G447" s="3">
        <f t="shared" si="7"/>
        <v>2.7670215095785379E-8</v>
      </c>
    </row>
    <row r="448" spans="1:7" hidden="1" x14ac:dyDescent="0.2">
      <c r="A448" t="s">
        <v>6274</v>
      </c>
      <c r="B448" t="s">
        <v>100</v>
      </c>
      <c r="C448" t="s">
        <v>1278</v>
      </c>
      <c r="D448" t="s">
        <v>849</v>
      </c>
      <c r="E448" t="s">
        <v>30</v>
      </c>
      <c r="F448">
        <v>6.1672711071170309E-6</v>
      </c>
      <c r="G448" s="3">
        <f t="shared" si="7"/>
        <v>2.7548989370307684E-8</v>
      </c>
    </row>
    <row r="449" spans="1:7" hidden="1" x14ac:dyDescent="0.2">
      <c r="A449" t="s">
        <v>6275</v>
      </c>
      <c r="B449" t="s">
        <v>655</v>
      </c>
      <c r="C449" t="s">
        <v>280</v>
      </c>
      <c r="D449" t="s">
        <v>46</v>
      </c>
      <c r="E449" t="s">
        <v>30</v>
      </c>
      <c r="F449">
        <v>6.0614972237778432E-6</v>
      </c>
      <c r="G449" s="3">
        <f t="shared" si="7"/>
        <v>2.7076501046516513E-8</v>
      </c>
    </row>
    <row r="450" spans="1:7" hidden="1" x14ac:dyDescent="0.2">
      <c r="A450" t="s">
        <v>6274</v>
      </c>
      <c r="B450" t="s">
        <v>94</v>
      </c>
      <c r="C450" t="s">
        <v>1596</v>
      </c>
      <c r="D450" t="s">
        <v>1384</v>
      </c>
      <c r="E450" t="s">
        <v>30</v>
      </c>
      <c r="F450">
        <v>5.9943718295866829E-6</v>
      </c>
      <c r="G450" s="3">
        <f t="shared" si="7"/>
        <v>2.677665420357232E-8</v>
      </c>
    </row>
    <row r="451" spans="1:7" hidden="1" x14ac:dyDescent="0.2">
      <c r="A451" t="s">
        <v>6274</v>
      </c>
      <c r="B451" t="s">
        <v>261</v>
      </c>
      <c r="C451" t="s">
        <v>1596</v>
      </c>
      <c r="D451" t="s">
        <v>1158</v>
      </c>
      <c r="E451" t="s">
        <v>30</v>
      </c>
      <c r="F451">
        <v>5.844030474349444E-6</v>
      </c>
      <c r="G451" s="3">
        <f t="shared" si="7"/>
        <v>2.6105084505173823E-8</v>
      </c>
    </row>
    <row r="452" spans="1:7" hidden="1" x14ac:dyDescent="0.2">
      <c r="A452" t="s">
        <v>6274</v>
      </c>
      <c r="B452" t="s">
        <v>1784</v>
      </c>
      <c r="C452" t="s">
        <v>1717</v>
      </c>
      <c r="D452" t="s">
        <v>1887</v>
      </c>
      <c r="E452" t="s">
        <v>30</v>
      </c>
      <c r="F452">
        <v>5.6635157747116414E-6</v>
      </c>
      <c r="G452" s="3">
        <f t="shared" si="7"/>
        <v>2.5298731508016415E-8</v>
      </c>
    </row>
    <row r="453" spans="1:7" hidden="1" x14ac:dyDescent="0.2">
      <c r="A453" t="s">
        <v>6274</v>
      </c>
      <c r="B453" t="s">
        <v>1735</v>
      </c>
      <c r="C453" t="s">
        <v>1717</v>
      </c>
      <c r="D453" t="s">
        <v>1761</v>
      </c>
      <c r="E453" t="s">
        <v>30</v>
      </c>
      <c r="F453">
        <v>5.6298248953998564E-6</v>
      </c>
      <c r="G453" s="3">
        <f t="shared" si="7"/>
        <v>2.5148235500963052E-8</v>
      </c>
    </row>
    <row r="454" spans="1:7" hidden="1" x14ac:dyDescent="0.2">
      <c r="A454" t="s">
        <v>6274</v>
      </c>
      <c r="B454" t="s">
        <v>406</v>
      </c>
      <c r="C454" t="s">
        <v>1717</v>
      </c>
      <c r="D454" t="s">
        <v>1887</v>
      </c>
      <c r="E454" t="s">
        <v>30</v>
      </c>
      <c r="F454">
        <v>5.3690459015304308E-6</v>
      </c>
      <c r="G454" s="3">
        <f t="shared" si="7"/>
        <v>2.3983344643186787E-8</v>
      </c>
    </row>
    <row r="455" spans="1:7" hidden="1" x14ac:dyDescent="0.2">
      <c r="A455" t="s">
        <v>6274</v>
      </c>
      <c r="B455" t="s">
        <v>899</v>
      </c>
      <c r="C455" t="s">
        <v>28</v>
      </c>
      <c r="D455" t="s">
        <v>816</v>
      </c>
      <c r="E455" t="s">
        <v>458</v>
      </c>
      <c r="F455">
        <v>1.0148531900068694E-3</v>
      </c>
      <c r="G455" s="3">
        <f t="shared" ref="G455:G518" si="8">F455/G$1</f>
        <v>4.5333145338232901E-6</v>
      </c>
    </row>
    <row r="456" spans="1:7" hidden="1" x14ac:dyDescent="0.2">
      <c r="A456" t="s">
        <v>6274</v>
      </c>
      <c r="B456" t="s">
        <v>901</v>
      </c>
      <c r="C456" t="s">
        <v>28</v>
      </c>
      <c r="D456" t="s">
        <v>816</v>
      </c>
      <c r="E456" t="s">
        <v>458</v>
      </c>
      <c r="F456">
        <v>2.3808999100089057E-10</v>
      </c>
      <c r="G456" s="3">
        <f t="shared" si="8"/>
        <v>1.0635398569864945E-12</v>
      </c>
    </row>
    <row r="457" spans="1:7" hidden="1" x14ac:dyDescent="0.2">
      <c r="A457" t="s">
        <v>6274</v>
      </c>
      <c r="B457" t="s">
        <v>903</v>
      </c>
      <c r="C457" t="s">
        <v>28</v>
      </c>
      <c r="D457" t="s">
        <v>816</v>
      </c>
      <c r="E457" t="s">
        <v>458</v>
      </c>
      <c r="F457">
        <v>1.140352421359727E-11</v>
      </c>
      <c r="G457" s="3">
        <f t="shared" si="8"/>
        <v>5.0939153134017727E-14</v>
      </c>
    </row>
    <row r="458" spans="1:7" hidden="1" x14ac:dyDescent="0.2">
      <c r="A458" t="s">
        <v>6274</v>
      </c>
      <c r="B458" t="s">
        <v>905</v>
      </c>
      <c r="C458" t="s">
        <v>28</v>
      </c>
      <c r="D458" t="s">
        <v>816</v>
      </c>
      <c r="E458" t="s">
        <v>458</v>
      </c>
      <c r="F458">
        <v>2.0214699865028399E-10</v>
      </c>
      <c r="G458" s="3">
        <f t="shared" si="8"/>
        <v>9.029837379176849E-13</v>
      </c>
    </row>
    <row r="459" spans="1:7" hidden="1" x14ac:dyDescent="0.2">
      <c r="A459" t="s">
        <v>6274</v>
      </c>
      <c r="B459" t="s">
        <v>74</v>
      </c>
      <c r="C459" t="s">
        <v>28</v>
      </c>
      <c r="D459" t="s">
        <v>29</v>
      </c>
      <c r="E459" t="s">
        <v>30</v>
      </c>
      <c r="F459">
        <v>5.3177973072150843E-6</v>
      </c>
      <c r="G459" s="3">
        <f t="shared" si="8"/>
        <v>2.3754418922959015E-8</v>
      </c>
    </row>
    <row r="460" spans="1:7" hidden="1" x14ac:dyDescent="0.2">
      <c r="A460" t="s">
        <v>6274</v>
      </c>
      <c r="B460" t="s">
        <v>1442</v>
      </c>
      <c r="C460" t="s">
        <v>1407</v>
      </c>
      <c r="D460" t="s">
        <v>1470</v>
      </c>
      <c r="E460" t="s">
        <v>30</v>
      </c>
      <c r="F460">
        <v>4.8161900267097769E-6</v>
      </c>
      <c r="G460" s="3">
        <f t="shared" si="8"/>
        <v>2.1513756335131022E-8</v>
      </c>
    </row>
    <row r="461" spans="1:7" hidden="1" x14ac:dyDescent="0.2">
      <c r="A461" t="s">
        <v>6274</v>
      </c>
      <c r="B461" t="s">
        <v>466</v>
      </c>
      <c r="C461" t="s">
        <v>1596</v>
      </c>
      <c r="D461" t="s">
        <v>1384</v>
      </c>
      <c r="E461" t="s">
        <v>30</v>
      </c>
      <c r="F461">
        <v>4.7954976334606066E-6</v>
      </c>
      <c r="G461" s="3">
        <f t="shared" si="8"/>
        <v>2.1421324121309615E-8</v>
      </c>
    </row>
    <row r="462" spans="1:7" hidden="1" x14ac:dyDescent="0.2">
      <c r="A462" t="s">
        <v>6274</v>
      </c>
      <c r="B462" t="s">
        <v>100</v>
      </c>
      <c r="C462" t="s">
        <v>1407</v>
      </c>
      <c r="D462" t="s">
        <v>849</v>
      </c>
      <c r="E462" t="s">
        <v>30</v>
      </c>
      <c r="F462">
        <v>4.7367302683430602E-6</v>
      </c>
      <c r="G462" s="3">
        <f t="shared" si="8"/>
        <v>2.1158812308738901E-8</v>
      </c>
    </row>
    <row r="463" spans="1:7" hidden="1" x14ac:dyDescent="0.2">
      <c r="A463" t="s">
        <v>6274</v>
      </c>
      <c r="B463" t="s">
        <v>911</v>
      </c>
      <c r="C463" t="s">
        <v>28</v>
      </c>
      <c r="D463" t="s">
        <v>816</v>
      </c>
      <c r="E463" t="s">
        <v>458</v>
      </c>
      <c r="F463">
        <v>1.5257522862209713E-11</v>
      </c>
      <c r="G463" s="3">
        <f t="shared" si="8"/>
        <v>6.8154833450272981E-14</v>
      </c>
    </row>
    <row r="464" spans="1:7" hidden="1" x14ac:dyDescent="0.2">
      <c r="A464" t="s">
        <v>6275</v>
      </c>
      <c r="B464" t="s">
        <v>50</v>
      </c>
      <c r="C464" t="s">
        <v>23</v>
      </c>
      <c r="D464" t="s">
        <v>46</v>
      </c>
      <c r="E464" t="s">
        <v>30</v>
      </c>
      <c r="F464">
        <v>4.6665794099542001E-6</v>
      </c>
      <c r="G464" s="3">
        <f t="shared" si="8"/>
        <v>2.0845450820569124E-8</v>
      </c>
    </row>
    <row r="465" spans="1:7" hidden="1" x14ac:dyDescent="0.2">
      <c r="A465" t="s">
        <v>6274</v>
      </c>
      <c r="B465" t="s">
        <v>914</v>
      </c>
      <c r="C465" t="s">
        <v>28</v>
      </c>
      <c r="D465" t="s">
        <v>816</v>
      </c>
      <c r="E465" t="s">
        <v>458</v>
      </c>
      <c r="F465">
        <v>2.1246474452239679E-11</v>
      </c>
      <c r="G465" s="3">
        <f t="shared" si="8"/>
        <v>9.4907275628893092E-14</v>
      </c>
    </row>
    <row r="466" spans="1:7" hidden="1" x14ac:dyDescent="0.2">
      <c r="A466" t="s">
        <v>6274</v>
      </c>
      <c r="B466" t="s">
        <v>916</v>
      </c>
      <c r="C466" t="s">
        <v>28</v>
      </c>
      <c r="D466" t="s">
        <v>816</v>
      </c>
      <c r="E466" t="s">
        <v>458</v>
      </c>
      <c r="F466">
        <v>1.8769428104990139E-10</v>
      </c>
      <c r="G466" s="3">
        <f t="shared" si="8"/>
        <v>8.3842394208099381E-13</v>
      </c>
    </row>
    <row r="467" spans="1:7" hidden="1" x14ac:dyDescent="0.2">
      <c r="A467" t="s">
        <v>6274</v>
      </c>
      <c r="B467" t="s">
        <v>526</v>
      </c>
      <c r="C467" t="s">
        <v>28</v>
      </c>
      <c r="D467" t="s">
        <v>29</v>
      </c>
      <c r="E467" t="s">
        <v>30</v>
      </c>
      <c r="F467">
        <v>4.6458810490428379E-6</v>
      </c>
      <c r="G467" s="3">
        <f t="shared" si="8"/>
        <v>2.0752991949404553E-8</v>
      </c>
    </row>
    <row r="468" spans="1:7" hidden="1" x14ac:dyDescent="0.2">
      <c r="A468" t="s">
        <v>6274</v>
      </c>
      <c r="B468" t="s">
        <v>1428</v>
      </c>
      <c r="C468" t="s">
        <v>1407</v>
      </c>
      <c r="D468" t="s">
        <v>1444</v>
      </c>
      <c r="E468" t="s">
        <v>30</v>
      </c>
      <c r="F468">
        <v>4.6405308360789997E-6</v>
      </c>
      <c r="G468" s="3">
        <f t="shared" si="8"/>
        <v>2.0729092730850731E-8</v>
      </c>
    </row>
    <row r="469" spans="1:7" hidden="1" x14ac:dyDescent="0.2">
      <c r="A469" t="s">
        <v>6274</v>
      </c>
      <c r="B469" t="s">
        <v>785</v>
      </c>
      <c r="C469" t="s">
        <v>28</v>
      </c>
      <c r="D469" t="s">
        <v>29</v>
      </c>
      <c r="E469" t="s">
        <v>30</v>
      </c>
      <c r="F469">
        <v>4.6197084931486943E-6</v>
      </c>
      <c r="G469" s="3">
        <f t="shared" si="8"/>
        <v>2.0636080036242594E-8</v>
      </c>
    </row>
    <row r="470" spans="1:7" hidden="1" x14ac:dyDescent="0.2">
      <c r="A470" t="s">
        <v>6274</v>
      </c>
      <c r="B470" t="s">
        <v>299</v>
      </c>
      <c r="C470" t="s">
        <v>28</v>
      </c>
      <c r="D470" t="s">
        <v>816</v>
      </c>
      <c r="E470" t="s">
        <v>30</v>
      </c>
      <c r="F470">
        <v>4.6158326214669426E-6</v>
      </c>
      <c r="G470" s="3">
        <f t="shared" si="8"/>
        <v>2.0618766649834455E-8</v>
      </c>
    </row>
    <row r="471" spans="1:7" hidden="1" x14ac:dyDescent="0.2">
      <c r="A471" t="s">
        <v>6274</v>
      </c>
      <c r="B471" t="s">
        <v>299</v>
      </c>
      <c r="C471" t="s">
        <v>28</v>
      </c>
      <c r="D471" t="s">
        <v>29</v>
      </c>
      <c r="E471" t="s">
        <v>30</v>
      </c>
      <c r="F471">
        <v>4.5404534494141779E-6</v>
      </c>
      <c r="G471" s="3">
        <f t="shared" si="8"/>
        <v>2.0282050463119752E-8</v>
      </c>
    </row>
    <row r="472" spans="1:7" hidden="1" x14ac:dyDescent="0.2">
      <c r="A472" t="s">
        <v>6274</v>
      </c>
      <c r="B472" t="s">
        <v>1753</v>
      </c>
      <c r="C472" t="s">
        <v>1717</v>
      </c>
      <c r="D472" t="s">
        <v>1718</v>
      </c>
      <c r="E472" t="s">
        <v>30</v>
      </c>
      <c r="F472">
        <v>4.5143982069404488E-6</v>
      </c>
      <c r="G472" s="3">
        <f t="shared" si="8"/>
        <v>2.0165662584999521E-8</v>
      </c>
    </row>
    <row r="473" spans="1:7" hidden="1" x14ac:dyDescent="0.2">
      <c r="A473" t="s">
        <v>6274</v>
      </c>
      <c r="B473" t="s">
        <v>746</v>
      </c>
      <c r="C473" t="s">
        <v>28</v>
      </c>
      <c r="D473" t="s">
        <v>29</v>
      </c>
      <c r="E473" t="s">
        <v>30</v>
      </c>
      <c r="F473">
        <v>4.4247809722756232E-6</v>
      </c>
      <c r="G473" s="3">
        <f t="shared" si="8"/>
        <v>1.9765345458948655E-8</v>
      </c>
    </row>
    <row r="474" spans="1:7" hidden="1" x14ac:dyDescent="0.2">
      <c r="A474" t="s">
        <v>6274</v>
      </c>
      <c r="B474" t="s">
        <v>418</v>
      </c>
      <c r="C474" t="s">
        <v>28</v>
      </c>
      <c r="D474" t="s">
        <v>816</v>
      </c>
      <c r="E474" t="s">
        <v>30</v>
      </c>
      <c r="F474">
        <v>4.3863391684701359E-6</v>
      </c>
      <c r="G474" s="3">
        <f t="shared" si="8"/>
        <v>1.9593627234466727E-8</v>
      </c>
    </row>
    <row r="475" spans="1:7" hidden="1" x14ac:dyDescent="0.2">
      <c r="A475" t="s">
        <v>6274</v>
      </c>
      <c r="B475" t="s">
        <v>526</v>
      </c>
      <c r="C475" t="s">
        <v>28</v>
      </c>
      <c r="D475" t="s">
        <v>1158</v>
      </c>
      <c r="E475" t="s">
        <v>30</v>
      </c>
      <c r="F475">
        <v>4.3677558364933563E-6</v>
      </c>
      <c r="G475" s="3">
        <f t="shared" si="8"/>
        <v>1.9510616125306565E-8</v>
      </c>
    </row>
    <row r="476" spans="1:7" hidden="1" x14ac:dyDescent="0.2">
      <c r="A476" t="s">
        <v>6274</v>
      </c>
      <c r="B476" t="s">
        <v>598</v>
      </c>
      <c r="C476" t="s">
        <v>1278</v>
      </c>
      <c r="D476" t="s">
        <v>849</v>
      </c>
      <c r="E476" t="s">
        <v>30</v>
      </c>
      <c r="F476">
        <v>4.1320106628847271E-6</v>
      </c>
      <c r="G476" s="3">
        <f t="shared" si="8"/>
        <v>1.8457550487515687E-8</v>
      </c>
    </row>
    <row r="477" spans="1:7" hidden="1" x14ac:dyDescent="0.2">
      <c r="A477" t="s">
        <v>6274</v>
      </c>
      <c r="B477" t="s">
        <v>327</v>
      </c>
      <c r="C477" t="s">
        <v>28</v>
      </c>
      <c r="D477" t="s">
        <v>29</v>
      </c>
      <c r="E477" t="s">
        <v>30</v>
      </c>
      <c r="F477">
        <v>4.1253111976934176E-6</v>
      </c>
      <c r="G477" s="3">
        <f t="shared" si="8"/>
        <v>1.8427624205350281E-8</v>
      </c>
    </row>
    <row r="478" spans="1:7" hidden="1" x14ac:dyDescent="0.2">
      <c r="A478" t="s">
        <v>6274</v>
      </c>
      <c r="B478" t="s">
        <v>327</v>
      </c>
      <c r="C478" t="s">
        <v>28</v>
      </c>
      <c r="D478" t="s">
        <v>816</v>
      </c>
      <c r="E478" t="s">
        <v>30</v>
      </c>
      <c r="F478">
        <v>4.0817606782747422E-6</v>
      </c>
      <c r="G478" s="3">
        <f t="shared" si="8"/>
        <v>1.8233085522730683E-8</v>
      </c>
    </row>
    <row r="479" spans="1:7" hidden="1" x14ac:dyDescent="0.2">
      <c r="A479" t="s">
        <v>6274</v>
      </c>
      <c r="B479" t="s">
        <v>705</v>
      </c>
      <c r="C479" t="s">
        <v>28</v>
      </c>
      <c r="D479" t="s">
        <v>816</v>
      </c>
      <c r="E479" t="s">
        <v>30</v>
      </c>
      <c r="F479">
        <v>3.9637719515797844E-6</v>
      </c>
      <c r="G479" s="3">
        <f t="shared" si="8"/>
        <v>1.7706033910910912E-8</v>
      </c>
    </row>
    <row r="480" spans="1:7" hidden="1" x14ac:dyDescent="0.2">
      <c r="A480" t="s">
        <v>6274</v>
      </c>
      <c r="B480" t="s">
        <v>430</v>
      </c>
      <c r="C480" t="s">
        <v>1717</v>
      </c>
      <c r="D480" t="s">
        <v>1761</v>
      </c>
      <c r="E480" t="s">
        <v>30</v>
      </c>
      <c r="F480">
        <v>3.7699282230605697E-6</v>
      </c>
      <c r="G480" s="3">
        <f t="shared" si="8"/>
        <v>1.684014059704085E-8</v>
      </c>
    </row>
    <row r="481" spans="1:7" hidden="1" x14ac:dyDescent="0.2">
      <c r="A481" t="s">
        <v>6274</v>
      </c>
      <c r="B481" t="s">
        <v>811</v>
      </c>
      <c r="C481" t="s">
        <v>28</v>
      </c>
      <c r="D481" t="s">
        <v>1158</v>
      </c>
      <c r="E481" t="s">
        <v>30</v>
      </c>
      <c r="F481">
        <v>3.6730402388587117E-6</v>
      </c>
      <c r="G481" s="3">
        <f t="shared" si="8"/>
        <v>1.6407345281166489E-8</v>
      </c>
    </row>
    <row r="482" spans="1:7" hidden="1" x14ac:dyDescent="0.2">
      <c r="A482" t="s">
        <v>6274</v>
      </c>
      <c r="B482" t="s">
        <v>1662</v>
      </c>
      <c r="C482" t="s">
        <v>1596</v>
      </c>
      <c r="D482" t="s">
        <v>1384</v>
      </c>
      <c r="E482" t="s">
        <v>30</v>
      </c>
      <c r="F482">
        <v>3.5966222415568358E-6</v>
      </c>
      <c r="G482" s="3">
        <f t="shared" si="8"/>
        <v>1.6065988697548797E-8</v>
      </c>
    </row>
    <row r="483" spans="1:7" hidden="1" x14ac:dyDescent="0.2">
      <c r="A483" t="s">
        <v>6274</v>
      </c>
      <c r="B483" t="s">
        <v>1884</v>
      </c>
      <c r="C483" t="s">
        <v>1717</v>
      </c>
      <c r="D483" t="s">
        <v>1887</v>
      </c>
      <c r="E483" t="s">
        <v>30</v>
      </c>
      <c r="F483">
        <v>3.56875612155713E-6</v>
      </c>
      <c r="G483" s="3">
        <f t="shared" si="8"/>
        <v>1.5941511691377022E-8</v>
      </c>
    </row>
    <row r="484" spans="1:7" hidden="1" x14ac:dyDescent="0.2">
      <c r="A484" t="s">
        <v>6274</v>
      </c>
      <c r="B484" t="s">
        <v>1518</v>
      </c>
      <c r="C484" t="s">
        <v>1717</v>
      </c>
      <c r="D484" t="s">
        <v>1718</v>
      </c>
      <c r="E484" t="s">
        <v>30</v>
      </c>
      <c r="F484">
        <v>3.564516241121699E-6</v>
      </c>
      <c r="G484" s="3">
        <f t="shared" si="8"/>
        <v>1.5922572290300219E-8</v>
      </c>
    </row>
    <row r="485" spans="1:7" hidden="1" x14ac:dyDescent="0.2">
      <c r="A485" t="s">
        <v>6274</v>
      </c>
      <c r="B485" t="s">
        <v>430</v>
      </c>
      <c r="C485" t="s">
        <v>28</v>
      </c>
      <c r="D485" t="s">
        <v>816</v>
      </c>
      <c r="E485" t="s">
        <v>30</v>
      </c>
      <c r="F485">
        <v>3.4579959371706756E-6</v>
      </c>
      <c r="G485" s="3">
        <f t="shared" si="8"/>
        <v>1.544674973113264E-8</v>
      </c>
    </row>
    <row r="486" spans="1:7" hidden="1" x14ac:dyDescent="0.2">
      <c r="A486" t="s">
        <v>6274</v>
      </c>
      <c r="B486" t="s">
        <v>128</v>
      </c>
      <c r="C486" t="s">
        <v>1717</v>
      </c>
      <c r="D486" t="s">
        <v>1470</v>
      </c>
      <c r="E486" t="s">
        <v>30</v>
      </c>
      <c r="F486">
        <v>3.4534106442001839E-6</v>
      </c>
      <c r="G486" s="3">
        <f t="shared" si="8"/>
        <v>1.5426267384060522E-8</v>
      </c>
    </row>
    <row r="487" spans="1:7" hidden="1" x14ac:dyDescent="0.2">
      <c r="A487" t="s">
        <v>6274</v>
      </c>
      <c r="B487" t="s">
        <v>382</v>
      </c>
      <c r="C487" t="s">
        <v>28</v>
      </c>
      <c r="D487" t="s">
        <v>816</v>
      </c>
      <c r="E487" t="s">
        <v>281</v>
      </c>
      <c r="F487">
        <v>2.5151777726543489</v>
      </c>
      <c r="G487" s="3">
        <f t="shared" si="8"/>
        <v>1.1235213195561883E-2</v>
      </c>
    </row>
    <row r="488" spans="1:7" hidden="1" x14ac:dyDescent="0.2">
      <c r="A488" t="s">
        <v>6274</v>
      </c>
      <c r="B488" t="s">
        <v>229</v>
      </c>
      <c r="C488" t="s">
        <v>1717</v>
      </c>
      <c r="D488" t="s">
        <v>1887</v>
      </c>
      <c r="E488" t="s">
        <v>30</v>
      </c>
      <c r="F488">
        <v>3.4051038554356019E-6</v>
      </c>
      <c r="G488" s="3">
        <f t="shared" si="8"/>
        <v>1.5210482608740133E-8</v>
      </c>
    </row>
    <row r="489" spans="1:7" hidden="1" x14ac:dyDescent="0.2">
      <c r="A489" t="s">
        <v>6274</v>
      </c>
      <c r="B489" t="s">
        <v>1556</v>
      </c>
      <c r="C489" t="s">
        <v>1407</v>
      </c>
      <c r="D489" t="s">
        <v>849</v>
      </c>
      <c r="E489" t="s">
        <v>30</v>
      </c>
      <c r="F489">
        <v>3.3131584722997226E-6</v>
      </c>
      <c r="G489" s="3">
        <f t="shared" si="8"/>
        <v>1.47997657229953E-8</v>
      </c>
    </row>
    <row r="490" spans="1:7" hidden="1" x14ac:dyDescent="0.2">
      <c r="A490" t="s">
        <v>6274</v>
      </c>
      <c r="B490" t="s">
        <v>165</v>
      </c>
      <c r="C490" t="s">
        <v>28</v>
      </c>
      <c r="D490" t="s">
        <v>29</v>
      </c>
      <c r="E490" t="s">
        <v>30</v>
      </c>
      <c r="F490">
        <v>3.294516798196948E-6</v>
      </c>
      <c r="G490" s="3">
        <f t="shared" si="8"/>
        <v>1.4716494001551201E-8</v>
      </c>
    </row>
    <row r="491" spans="1:7" hidden="1" x14ac:dyDescent="0.2">
      <c r="A491" t="s">
        <v>6274</v>
      </c>
      <c r="B491" t="s">
        <v>70</v>
      </c>
      <c r="C491" t="s">
        <v>1717</v>
      </c>
      <c r="D491" t="s">
        <v>1887</v>
      </c>
      <c r="E491" t="s">
        <v>30</v>
      </c>
      <c r="F491">
        <v>3.2513369574979472E-6</v>
      </c>
      <c r="G491" s="3">
        <f t="shared" si="8"/>
        <v>1.4523611128110532E-8</v>
      </c>
    </row>
    <row r="492" spans="1:7" hidden="1" x14ac:dyDescent="0.2">
      <c r="A492" t="s">
        <v>6274</v>
      </c>
      <c r="B492" t="s">
        <v>386</v>
      </c>
      <c r="C492" t="s">
        <v>28</v>
      </c>
      <c r="D492" t="s">
        <v>29</v>
      </c>
      <c r="E492" t="s">
        <v>30</v>
      </c>
      <c r="F492">
        <v>3.2434396310259455E-6</v>
      </c>
      <c r="G492" s="3">
        <f t="shared" si="8"/>
        <v>1.4488334040521508E-8</v>
      </c>
    </row>
    <row r="493" spans="1:7" hidden="1" x14ac:dyDescent="0.2">
      <c r="A493" t="s">
        <v>6274</v>
      </c>
      <c r="B493" t="s">
        <v>1437</v>
      </c>
      <c r="C493" t="s">
        <v>1407</v>
      </c>
      <c r="D493" t="s">
        <v>1485</v>
      </c>
      <c r="E493" t="s">
        <v>30</v>
      </c>
      <c r="F493">
        <v>3.2339684293361929E-6</v>
      </c>
      <c r="G493" s="3">
        <f t="shared" si="8"/>
        <v>1.4446026506096124E-8</v>
      </c>
    </row>
    <row r="494" spans="1:7" hidden="1" x14ac:dyDescent="0.2">
      <c r="A494" t="s">
        <v>6274</v>
      </c>
      <c r="B494" t="s">
        <v>371</v>
      </c>
      <c r="C494" t="s">
        <v>28</v>
      </c>
      <c r="D494" t="s">
        <v>29</v>
      </c>
      <c r="E494" t="s">
        <v>30</v>
      </c>
      <c r="F494">
        <v>3.2205530889575722E-6</v>
      </c>
      <c r="G494" s="3">
        <f t="shared" si="8"/>
        <v>1.4386100638873718E-8</v>
      </c>
    </row>
    <row r="495" spans="1:7" hidden="1" x14ac:dyDescent="0.2">
      <c r="A495" t="s">
        <v>6274</v>
      </c>
      <c r="B495" t="s">
        <v>1744</v>
      </c>
      <c r="C495" t="s">
        <v>1717</v>
      </c>
      <c r="D495" t="s">
        <v>1470</v>
      </c>
      <c r="E495" t="s">
        <v>30</v>
      </c>
      <c r="F495">
        <v>3.1700795441289293E-6</v>
      </c>
      <c r="G495" s="3">
        <f t="shared" si="8"/>
        <v>1.4160637038228465E-8</v>
      </c>
    </row>
    <row r="496" spans="1:7" hidden="1" x14ac:dyDescent="0.2">
      <c r="A496" t="s">
        <v>6274</v>
      </c>
      <c r="B496" t="s">
        <v>438</v>
      </c>
      <c r="C496" t="s">
        <v>28</v>
      </c>
      <c r="D496" t="s">
        <v>29</v>
      </c>
      <c r="E496" t="s">
        <v>30</v>
      </c>
      <c r="F496">
        <v>3.1192487103642555E-6</v>
      </c>
      <c r="G496" s="3">
        <f t="shared" si="8"/>
        <v>1.3933577440110445E-8</v>
      </c>
    </row>
    <row r="497" spans="1:7" hidden="1" x14ac:dyDescent="0.2">
      <c r="A497" t="s">
        <v>6274</v>
      </c>
      <c r="B497" t="s">
        <v>128</v>
      </c>
      <c r="C497" t="s">
        <v>1596</v>
      </c>
      <c r="D497" t="s">
        <v>1384</v>
      </c>
      <c r="E497" t="s">
        <v>30</v>
      </c>
      <c r="F497">
        <v>2.9971860089270072E-6</v>
      </c>
      <c r="G497" s="3">
        <f t="shared" si="8"/>
        <v>1.3388327522278029E-8</v>
      </c>
    </row>
    <row r="498" spans="1:7" hidden="1" x14ac:dyDescent="0.2">
      <c r="A498" t="s">
        <v>6274</v>
      </c>
      <c r="B498" t="s">
        <v>954</v>
      </c>
      <c r="C498" t="s">
        <v>28</v>
      </c>
      <c r="D498" t="s">
        <v>816</v>
      </c>
      <c r="E498" t="s">
        <v>458</v>
      </c>
      <c r="F498">
        <v>5.9550612038098746E-3</v>
      </c>
      <c r="G498" s="3">
        <f t="shared" si="8"/>
        <v>2.6601054981022219E-5</v>
      </c>
    </row>
    <row r="499" spans="1:7" hidden="1" x14ac:dyDescent="0.2">
      <c r="A499" t="s">
        <v>6274</v>
      </c>
      <c r="B499" t="s">
        <v>1679</v>
      </c>
      <c r="C499" t="s">
        <v>1717</v>
      </c>
      <c r="D499" t="s">
        <v>1158</v>
      </c>
      <c r="E499" t="s">
        <v>30</v>
      </c>
      <c r="F499">
        <v>2.9872278237518216E-6</v>
      </c>
      <c r="G499" s="3">
        <f t="shared" si="8"/>
        <v>1.3343844649257876E-8</v>
      </c>
    </row>
    <row r="500" spans="1:7" hidden="1" x14ac:dyDescent="0.2">
      <c r="A500" t="s">
        <v>6274</v>
      </c>
      <c r="B500" t="s">
        <v>957</v>
      </c>
      <c r="C500" t="s">
        <v>28</v>
      </c>
      <c r="D500" t="s">
        <v>816</v>
      </c>
      <c r="E500" t="s">
        <v>458</v>
      </c>
      <c r="F500">
        <v>1.0229598279908994E-6</v>
      </c>
      <c r="G500" s="3">
        <f t="shared" si="8"/>
        <v>4.5695266087867618E-9</v>
      </c>
    </row>
    <row r="501" spans="1:7" hidden="1" x14ac:dyDescent="0.2">
      <c r="A501" t="s">
        <v>6274</v>
      </c>
      <c r="B501" t="s">
        <v>959</v>
      </c>
      <c r="C501" t="s">
        <v>28</v>
      </c>
      <c r="D501" t="s">
        <v>816</v>
      </c>
      <c r="E501" t="s">
        <v>458</v>
      </c>
      <c r="F501">
        <v>5.0147595742920381E-5</v>
      </c>
      <c r="G501" s="3">
        <f t="shared" si="8"/>
        <v>2.2400759721328472E-7</v>
      </c>
    </row>
    <row r="502" spans="1:7" hidden="1" x14ac:dyDescent="0.2">
      <c r="A502" t="s">
        <v>6274</v>
      </c>
      <c r="B502" t="s">
        <v>961</v>
      </c>
      <c r="C502" t="s">
        <v>28</v>
      </c>
      <c r="D502" t="s">
        <v>816</v>
      </c>
      <c r="E502" t="s">
        <v>458</v>
      </c>
      <c r="F502">
        <v>4.4299897306828881E-8</v>
      </c>
      <c r="G502" s="3">
        <f t="shared" si="8"/>
        <v>1.9788612804830149E-10</v>
      </c>
    </row>
    <row r="503" spans="1:7" hidden="1" x14ac:dyDescent="0.2">
      <c r="A503" t="s">
        <v>6274</v>
      </c>
      <c r="B503" t="s">
        <v>173</v>
      </c>
      <c r="C503" t="s">
        <v>1717</v>
      </c>
      <c r="D503" t="s">
        <v>1470</v>
      </c>
      <c r="E503" t="s">
        <v>30</v>
      </c>
      <c r="F503">
        <v>2.7718445029649575E-6</v>
      </c>
      <c r="G503" s="3">
        <f t="shared" si="8"/>
        <v>1.2381734712489972E-8</v>
      </c>
    </row>
    <row r="504" spans="1:7" hidden="1" x14ac:dyDescent="0.2">
      <c r="A504" t="s">
        <v>6274</v>
      </c>
      <c r="B504" t="s">
        <v>466</v>
      </c>
      <c r="C504" t="s">
        <v>1596</v>
      </c>
      <c r="D504" t="s">
        <v>1381</v>
      </c>
      <c r="E504" t="s">
        <v>30</v>
      </c>
      <c r="F504">
        <v>2.693913418738256E-6</v>
      </c>
      <c r="G504" s="3">
        <f t="shared" si="8"/>
        <v>1.2033619221263973E-8</v>
      </c>
    </row>
    <row r="505" spans="1:7" hidden="1" x14ac:dyDescent="0.2">
      <c r="A505" t="s">
        <v>6274</v>
      </c>
      <c r="B505" t="s">
        <v>966</v>
      </c>
      <c r="C505" t="s">
        <v>28</v>
      </c>
      <c r="D505" t="s">
        <v>816</v>
      </c>
      <c r="E505" t="s">
        <v>458</v>
      </c>
      <c r="F505">
        <v>3.9693178459932794E-4</v>
      </c>
      <c r="G505" s="3">
        <f t="shared" si="8"/>
        <v>1.7730807231816152E-6</v>
      </c>
    </row>
    <row r="506" spans="1:7" hidden="1" x14ac:dyDescent="0.2">
      <c r="A506" t="s">
        <v>6274</v>
      </c>
      <c r="B506" t="s">
        <v>968</v>
      </c>
      <c r="C506" t="s">
        <v>28</v>
      </c>
      <c r="D506" t="s">
        <v>816</v>
      </c>
      <c r="E506" t="s">
        <v>458</v>
      </c>
      <c r="F506">
        <v>2.049667203146311E-5</v>
      </c>
      <c r="G506" s="3">
        <f t="shared" si="8"/>
        <v>9.1557933827465335E-8</v>
      </c>
    </row>
    <row r="507" spans="1:7" hidden="1" x14ac:dyDescent="0.2">
      <c r="A507" t="s">
        <v>6274</v>
      </c>
      <c r="B507" t="s">
        <v>970</v>
      </c>
      <c r="C507" t="s">
        <v>28</v>
      </c>
      <c r="D507" t="s">
        <v>816</v>
      </c>
      <c r="E507" t="s">
        <v>458</v>
      </c>
      <c r="F507">
        <v>7.9663508125095974E-6</v>
      </c>
      <c r="G507" s="3">
        <f t="shared" si="8"/>
        <v>3.5585416960299732E-8</v>
      </c>
    </row>
    <row r="508" spans="1:7" hidden="1" x14ac:dyDescent="0.2">
      <c r="A508" t="s">
        <v>6274</v>
      </c>
      <c r="B508" t="s">
        <v>972</v>
      </c>
      <c r="C508" t="s">
        <v>28</v>
      </c>
      <c r="D508" t="s">
        <v>816</v>
      </c>
      <c r="E508" t="s">
        <v>458</v>
      </c>
      <c r="F508">
        <v>7.9282498257058761E-6</v>
      </c>
      <c r="G508" s="3">
        <f t="shared" si="8"/>
        <v>3.5415221153722872E-8</v>
      </c>
    </row>
    <row r="509" spans="1:7" hidden="1" x14ac:dyDescent="0.2">
      <c r="A509" t="s">
        <v>6274</v>
      </c>
      <c r="B509" t="s">
        <v>974</v>
      </c>
      <c r="C509" t="s">
        <v>28</v>
      </c>
      <c r="D509" t="s">
        <v>816</v>
      </c>
      <c r="E509" t="s">
        <v>458</v>
      </c>
      <c r="F509">
        <v>2.0831993243026761E-6</v>
      </c>
      <c r="G509" s="3">
        <f t="shared" si="8"/>
        <v>9.3055802225425884E-9</v>
      </c>
    </row>
    <row r="510" spans="1:7" hidden="1" x14ac:dyDescent="0.2">
      <c r="A510" t="s">
        <v>6274</v>
      </c>
      <c r="B510" t="s">
        <v>976</v>
      </c>
      <c r="C510" t="s">
        <v>28</v>
      </c>
      <c r="D510" t="s">
        <v>816</v>
      </c>
      <c r="E510" t="s">
        <v>458</v>
      </c>
      <c r="F510">
        <v>8.3940937136157006E-11</v>
      </c>
      <c r="G510" s="3">
        <f t="shared" si="8"/>
        <v>3.749612988845332E-13</v>
      </c>
    </row>
    <row r="511" spans="1:7" hidden="1" x14ac:dyDescent="0.2">
      <c r="A511" t="s">
        <v>6274</v>
      </c>
      <c r="B511" t="s">
        <v>466</v>
      </c>
      <c r="C511" t="s">
        <v>28</v>
      </c>
      <c r="D511" t="s">
        <v>29</v>
      </c>
      <c r="E511" t="s">
        <v>30</v>
      </c>
      <c r="F511">
        <v>2.6466004036132066E-6</v>
      </c>
      <c r="G511" s="3">
        <f t="shared" si="8"/>
        <v>1.1822273598845487E-8</v>
      </c>
    </row>
    <row r="512" spans="1:7" hidden="1" x14ac:dyDescent="0.2">
      <c r="A512" t="s">
        <v>6274</v>
      </c>
      <c r="B512" t="s">
        <v>457</v>
      </c>
      <c r="C512" t="s">
        <v>28</v>
      </c>
      <c r="D512" t="s">
        <v>816</v>
      </c>
      <c r="E512" t="s">
        <v>458</v>
      </c>
      <c r="F512">
        <v>6.9648169994939669E-6</v>
      </c>
      <c r="G512" s="3">
        <f t="shared" si="8"/>
        <v>3.1111599628525382E-8</v>
      </c>
    </row>
    <row r="513" spans="1:7" hidden="1" x14ac:dyDescent="0.2">
      <c r="A513" t="s">
        <v>6274</v>
      </c>
      <c r="B513" t="s">
        <v>1288</v>
      </c>
      <c r="C513" t="s">
        <v>1278</v>
      </c>
      <c r="D513" t="s">
        <v>849</v>
      </c>
      <c r="E513" t="s">
        <v>30</v>
      </c>
      <c r="F513">
        <v>2.5683450298064501E-6</v>
      </c>
      <c r="G513" s="3">
        <f t="shared" si="8"/>
        <v>1.1472709517142653E-8</v>
      </c>
    </row>
    <row r="514" spans="1:7" hidden="1" x14ac:dyDescent="0.2">
      <c r="A514" t="s">
        <v>6274</v>
      </c>
      <c r="B514" t="s">
        <v>777</v>
      </c>
      <c r="C514" t="s">
        <v>28</v>
      </c>
      <c r="D514" t="s">
        <v>816</v>
      </c>
      <c r="E514" t="s">
        <v>30</v>
      </c>
      <c r="F514">
        <v>2.4939478820738467E-6</v>
      </c>
      <c r="G514" s="3">
        <f t="shared" si="8"/>
        <v>1.1140379999521562E-8</v>
      </c>
    </row>
    <row r="515" spans="1:7" hidden="1" x14ac:dyDescent="0.2">
      <c r="A515" t="s">
        <v>6274</v>
      </c>
      <c r="B515" t="s">
        <v>982</v>
      </c>
      <c r="C515" t="s">
        <v>28</v>
      </c>
      <c r="D515" t="s">
        <v>816</v>
      </c>
      <c r="E515" t="s">
        <v>458</v>
      </c>
      <c r="F515">
        <v>7.8139955229430218E-12</v>
      </c>
      <c r="G515" s="3">
        <f t="shared" si="8"/>
        <v>3.4904851086045211E-14</v>
      </c>
    </row>
    <row r="516" spans="1:7" hidden="1" x14ac:dyDescent="0.2">
      <c r="A516" t="s">
        <v>6274</v>
      </c>
      <c r="B516" t="s">
        <v>116</v>
      </c>
      <c r="C516" t="s">
        <v>28</v>
      </c>
      <c r="D516" t="s">
        <v>816</v>
      </c>
      <c r="E516" t="s">
        <v>30</v>
      </c>
      <c r="F516">
        <v>2.4809276292689219E-6</v>
      </c>
      <c r="G516" s="3">
        <f t="shared" si="8"/>
        <v>1.1082218974995227E-8</v>
      </c>
    </row>
    <row r="517" spans="1:7" hidden="1" x14ac:dyDescent="0.2">
      <c r="A517" t="s">
        <v>6274</v>
      </c>
      <c r="B517" t="s">
        <v>1804</v>
      </c>
      <c r="C517" t="s">
        <v>1717</v>
      </c>
      <c r="D517" t="s">
        <v>1887</v>
      </c>
      <c r="E517" t="s">
        <v>30</v>
      </c>
      <c r="F517">
        <v>2.4797466697895723E-6</v>
      </c>
      <c r="G517" s="3">
        <f t="shared" si="8"/>
        <v>1.1076943669340862E-8</v>
      </c>
    </row>
    <row r="518" spans="1:7" hidden="1" x14ac:dyDescent="0.2">
      <c r="A518" t="s">
        <v>6274</v>
      </c>
      <c r="B518" t="s">
        <v>785</v>
      </c>
      <c r="C518" t="s">
        <v>28</v>
      </c>
      <c r="D518" t="s">
        <v>1158</v>
      </c>
      <c r="E518" t="s">
        <v>30</v>
      </c>
      <c r="F518">
        <v>2.4550581207458457E-6</v>
      </c>
      <c r="G518" s="3">
        <f t="shared" si="8"/>
        <v>1.0966660764088155E-8</v>
      </c>
    </row>
    <row r="519" spans="1:7" hidden="1" x14ac:dyDescent="0.2">
      <c r="A519" t="s">
        <v>6274</v>
      </c>
      <c r="B519" t="s">
        <v>269</v>
      </c>
      <c r="C519" t="s">
        <v>28</v>
      </c>
      <c r="D519" t="s">
        <v>29</v>
      </c>
      <c r="E519" t="s">
        <v>30</v>
      </c>
      <c r="F519">
        <v>2.4211027727428571E-6</v>
      </c>
      <c r="G519" s="3">
        <f t="shared" ref="G519:G582" si="9">F519/G$1</f>
        <v>1.081498338442506E-8</v>
      </c>
    </row>
    <row r="520" spans="1:7" hidden="1" x14ac:dyDescent="0.2">
      <c r="A520" t="s">
        <v>6274</v>
      </c>
      <c r="B520" t="s">
        <v>1662</v>
      </c>
      <c r="C520" t="s">
        <v>1717</v>
      </c>
      <c r="D520" t="s">
        <v>1887</v>
      </c>
      <c r="E520" t="s">
        <v>30</v>
      </c>
      <c r="F520">
        <v>2.3599868192800312E-6</v>
      </c>
      <c r="G520" s="3">
        <f t="shared" si="9"/>
        <v>1.0541980507940411E-8</v>
      </c>
    </row>
    <row r="521" spans="1:7" hidden="1" x14ac:dyDescent="0.2">
      <c r="A521" t="s">
        <v>6274</v>
      </c>
      <c r="B521" t="s">
        <v>526</v>
      </c>
      <c r="C521" t="s">
        <v>28</v>
      </c>
      <c r="D521" t="s">
        <v>816</v>
      </c>
      <c r="E521" t="s">
        <v>30</v>
      </c>
      <c r="F521">
        <v>2.3306019623693228E-6</v>
      </c>
      <c r="G521" s="3">
        <f t="shared" si="9"/>
        <v>1.0410719355865075E-8</v>
      </c>
    </row>
    <row r="522" spans="1:7" hidden="1" x14ac:dyDescent="0.2">
      <c r="A522" t="s">
        <v>6274</v>
      </c>
      <c r="B522" t="s">
        <v>1410</v>
      </c>
      <c r="C522" t="s">
        <v>1407</v>
      </c>
      <c r="D522" t="s">
        <v>1485</v>
      </c>
      <c r="E522" t="s">
        <v>30</v>
      </c>
      <c r="F522">
        <v>2.2161810563690683E-6</v>
      </c>
      <c r="G522" s="3">
        <f t="shared" si="9"/>
        <v>9.8996050772168792E-9</v>
      </c>
    </row>
    <row r="523" spans="1:7" hidden="1" x14ac:dyDescent="0.2">
      <c r="A523" t="s">
        <v>6274</v>
      </c>
      <c r="B523" t="s">
        <v>406</v>
      </c>
      <c r="C523" t="s">
        <v>1717</v>
      </c>
      <c r="D523" t="s">
        <v>1470</v>
      </c>
      <c r="E523" t="s">
        <v>30</v>
      </c>
      <c r="F523">
        <v>2.1809020327597063E-6</v>
      </c>
      <c r="G523" s="3">
        <f t="shared" si="9"/>
        <v>9.7420148838349836E-9</v>
      </c>
    </row>
    <row r="524" spans="1:7" hidden="1" x14ac:dyDescent="0.2">
      <c r="A524" t="s">
        <v>6274</v>
      </c>
      <c r="B524" t="s">
        <v>422</v>
      </c>
      <c r="C524" t="s">
        <v>28</v>
      </c>
      <c r="D524" t="s">
        <v>29</v>
      </c>
      <c r="E524" t="s">
        <v>30</v>
      </c>
      <c r="F524">
        <v>2.1640315569539853E-6</v>
      </c>
      <c r="G524" s="3">
        <f t="shared" si="9"/>
        <v>9.6666550446822178E-9</v>
      </c>
    </row>
    <row r="525" spans="1:7" hidden="1" x14ac:dyDescent="0.2">
      <c r="A525" t="s">
        <v>6274</v>
      </c>
      <c r="B525" t="s">
        <v>201</v>
      </c>
      <c r="C525" t="s">
        <v>28</v>
      </c>
      <c r="D525" t="s">
        <v>29</v>
      </c>
      <c r="E525" t="s">
        <v>30</v>
      </c>
      <c r="F525">
        <v>2.1493730034845051E-6</v>
      </c>
      <c r="G525" s="3">
        <f t="shared" si="9"/>
        <v>9.601175787049327E-9</v>
      </c>
    </row>
    <row r="526" spans="1:7" hidden="1" x14ac:dyDescent="0.2">
      <c r="A526" t="s">
        <v>6274</v>
      </c>
      <c r="B526" t="s">
        <v>339</v>
      </c>
      <c r="C526" t="s">
        <v>28</v>
      </c>
      <c r="D526" t="s">
        <v>29</v>
      </c>
      <c r="E526" t="s">
        <v>30</v>
      </c>
      <c r="F526">
        <v>2.1431986446838171E-6</v>
      </c>
      <c r="G526" s="3">
        <f t="shared" si="9"/>
        <v>9.5735951371939432E-9</v>
      </c>
    </row>
    <row r="527" spans="1:7" hidden="1" x14ac:dyDescent="0.2">
      <c r="A527" t="s">
        <v>6274</v>
      </c>
      <c r="B527" t="s">
        <v>542</v>
      </c>
      <c r="C527" t="s">
        <v>28</v>
      </c>
      <c r="D527" t="s">
        <v>29</v>
      </c>
      <c r="E527" t="s">
        <v>30</v>
      </c>
      <c r="F527">
        <v>2.1375532022657925E-6</v>
      </c>
      <c r="G527" s="3">
        <f t="shared" si="9"/>
        <v>9.5483771387528872E-9</v>
      </c>
    </row>
    <row r="528" spans="1:7" hidden="1" x14ac:dyDescent="0.2">
      <c r="A528" t="s">
        <v>6274</v>
      </c>
      <c r="B528" t="s">
        <v>998</v>
      </c>
      <c r="C528" t="s">
        <v>28</v>
      </c>
      <c r="D528" t="s">
        <v>816</v>
      </c>
      <c r="E528" t="s">
        <v>458</v>
      </c>
      <c r="F528">
        <v>9.2756640560348525E-13</v>
      </c>
      <c r="G528" s="3">
        <f t="shared" si="9"/>
        <v>4.1434074494854233E-15</v>
      </c>
    </row>
    <row r="529" spans="1:7" hidden="1" x14ac:dyDescent="0.2">
      <c r="A529" t="s">
        <v>6274</v>
      </c>
      <c r="B529" t="s">
        <v>510</v>
      </c>
      <c r="C529" t="s">
        <v>28</v>
      </c>
      <c r="D529" t="s">
        <v>1158</v>
      </c>
      <c r="E529" t="s">
        <v>30</v>
      </c>
      <c r="F529">
        <v>2.1305999398781037E-6</v>
      </c>
      <c r="G529" s="3">
        <f t="shared" si="9"/>
        <v>9.5173171531806065E-9</v>
      </c>
    </row>
    <row r="530" spans="1:7" hidden="1" x14ac:dyDescent="0.2">
      <c r="A530" t="s">
        <v>6274</v>
      </c>
      <c r="B530" t="s">
        <v>803</v>
      </c>
      <c r="C530" t="s">
        <v>28</v>
      </c>
      <c r="D530" t="s">
        <v>29</v>
      </c>
      <c r="E530" t="s">
        <v>30</v>
      </c>
      <c r="F530">
        <v>2.1124991536586718E-6</v>
      </c>
      <c r="G530" s="3">
        <f t="shared" si="9"/>
        <v>9.4364615594354424E-9</v>
      </c>
    </row>
    <row r="531" spans="1:7" hidden="1" x14ac:dyDescent="0.2">
      <c r="A531" t="s">
        <v>6274</v>
      </c>
      <c r="B531" t="s">
        <v>642</v>
      </c>
      <c r="C531" t="s">
        <v>1596</v>
      </c>
      <c r="D531" t="s">
        <v>1384</v>
      </c>
      <c r="E531" t="s">
        <v>30</v>
      </c>
      <c r="F531">
        <v>2.0980314118821685E-6</v>
      </c>
      <c r="G531" s="3">
        <f t="shared" si="9"/>
        <v>9.3718346511172254E-9</v>
      </c>
    </row>
    <row r="532" spans="1:7" hidden="1" x14ac:dyDescent="0.2">
      <c r="A532" t="s">
        <v>6274</v>
      </c>
      <c r="B532" t="s">
        <v>1003</v>
      </c>
      <c r="C532" t="s">
        <v>28</v>
      </c>
      <c r="D532" t="s">
        <v>816</v>
      </c>
      <c r="E532" t="s">
        <v>458</v>
      </c>
      <c r="F532">
        <v>9.8306895847898375</v>
      </c>
      <c r="G532" s="3">
        <f t="shared" si="9"/>
        <v>4.3913354572922371E-2</v>
      </c>
    </row>
    <row r="533" spans="1:7" hidden="1" x14ac:dyDescent="0.2">
      <c r="A533" t="s">
        <v>6274</v>
      </c>
      <c r="B533" t="s">
        <v>470</v>
      </c>
      <c r="C533" t="s">
        <v>1380</v>
      </c>
      <c r="D533" t="s">
        <v>849</v>
      </c>
      <c r="E533" t="s">
        <v>30</v>
      </c>
      <c r="F533">
        <v>2.0963677702097962E-6</v>
      </c>
      <c r="G533" s="3">
        <f t="shared" si="9"/>
        <v>9.3644032205943652E-9</v>
      </c>
    </row>
    <row r="534" spans="1:7" hidden="1" x14ac:dyDescent="0.2">
      <c r="A534" t="s">
        <v>6274</v>
      </c>
      <c r="B534" t="s">
        <v>269</v>
      </c>
      <c r="C534" t="s">
        <v>1717</v>
      </c>
      <c r="D534" t="s">
        <v>1470</v>
      </c>
      <c r="E534" t="s">
        <v>30</v>
      </c>
      <c r="F534">
        <v>1.9904222946018447E-6</v>
      </c>
      <c r="G534" s="3">
        <f t="shared" si="9"/>
        <v>8.8911483999999729E-9</v>
      </c>
    </row>
    <row r="535" spans="1:7" hidden="1" x14ac:dyDescent="0.2">
      <c r="A535" t="s">
        <v>6274</v>
      </c>
      <c r="B535" t="s">
        <v>642</v>
      </c>
      <c r="C535" t="s">
        <v>28</v>
      </c>
      <c r="D535" t="s">
        <v>29</v>
      </c>
      <c r="E535" t="s">
        <v>30</v>
      </c>
      <c r="F535">
        <v>1.9903140182942394E-6</v>
      </c>
      <c r="G535" s="3">
        <f t="shared" si="9"/>
        <v>8.8906647334324639E-9</v>
      </c>
    </row>
    <row r="536" spans="1:7" hidden="1" x14ac:dyDescent="0.2">
      <c r="A536" t="s">
        <v>6274</v>
      </c>
      <c r="B536" t="s">
        <v>701</v>
      </c>
      <c r="C536" t="s">
        <v>28</v>
      </c>
      <c r="D536" t="s">
        <v>816</v>
      </c>
      <c r="E536" t="s">
        <v>30</v>
      </c>
      <c r="F536">
        <v>1.9670942074187257E-6</v>
      </c>
      <c r="G536" s="3">
        <f t="shared" si="9"/>
        <v>8.7869426314071639E-9</v>
      </c>
    </row>
    <row r="537" spans="1:7" hidden="1" x14ac:dyDescent="0.2">
      <c r="A537" t="s">
        <v>6274</v>
      </c>
      <c r="B537" t="s">
        <v>363</v>
      </c>
      <c r="C537" t="s">
        <v>28</v>
      </c>
      <c r="D537" t="s">
        <v>816</v>
      </c>
      <c r="E537" t="s">
        <v>30</v>
      </c>
      <c r="F537">
        <v>1.9375350876376451E-6</v>
      </c>
      <c r="G537" s="3">
        <f t="shared" si="9"/>
        <v>8.6549030530424448E-9</v>
      </c>
    </row>
    <row r="538" spans="1:7" hidden="1" x14ac:dyDescent="0.2">
      <c r="A538" t="s">
        <v>6274</v>
      </c>
      <c r="B538" t="s">
        <v>554</v>
      </c>
      <c r="C538" t="s">
        <v>1717</v>
      </c>
      <c r="D538" t="s">
        <v>1718</v>
      </c>
      <c r="E538" t="s">
        <v>30</v>
      </c>
      <c r="F538">
        <v>1.9363139974591607E-6</v>
      </c>
      <c r="G538" s="3">
        <f t="shared" si="9"/>
        <v>8.6494484849258552E-9</v>
      </c>
    </row>
    <row r="539" spans="1:7" hidden="1" x14ac:dyDescent="0.2">
      <c r="A539" t="s">
        <v>6274</v>
      </c>
      <c r="B539" t="s">
        <v>136</v>
      </c>
      <c r="C539" t="s">
        <v>28</v>
      </c>
      <c r="D539" t="s">
        <v>816</v>
      </c>
      <c r="E539" t="s">
        <v>30</v>
      </c>
      <c r="F539">
        <v>1.9170927755524903E-6</v>
      </c>
      <c r="G539" s="3">
        <f t="shared" si="9"/>
        <v>8.5635879432382815E-9</v>
      </c>
    </row>
    <row r="540" spans="1:7" hidden="1" x14ac:dyDescent="0.2">
      <c r="A540" t="s">
        <v>6274</v>
      </c>
      <c r="B540" t="s">
        <v>269</v>
      </c>
      <c r="C540" t="s">
        <v>1278</v>
      </c>
      <c r="D540" t="s">
        <v>849</v>
      </c>
      <c r="E540" t="s">
        <v>30</v>
      </c>
      <c r="F540">
        <v>1.8641030130011434E-6</v>
      </c>
      <c r="G540" s="3">
        <f t="shared" si="9"/>
        <v>8.3268844839761189E-9</v>
      </c>
    </row>
    <row r="541" spans="1:7" hidden="1" x14ac:dyDescent="0.2">
      <c r="A541" t="s">
        <v>6274</v>
      </c>
      <c r="B541" t="s">
        <v>1735</v>
      </c>
      <c r="C541" t="s">
        <v>1717</v>
      </c>
      <c r="D541" t="s">
        <v>1887</v>
      </c>
      <c r="E541" t="s">
        <v>30</v>
      </c>
      <c r="F541">
        <v>1.8513456720428389E-6</v>
      </c>
      <c r="G541" s="3">
        <f t="shared" si="9"/>
        <v>8.269897877687944E-9</v>
      </c>
    </row>
    <row r="542" spans="1:7" hidden="1" x14ac:dyDescent="0.2">
      <c r="A542" t="s">
        <v>6275</v>
      </c>
      <c r="B542" t="s">
        <v>608</v>
      </c>
      <c r="C542" t="s">
        <v>280</v>
      </c>
      <c r="D542" t="s">
        <v>46</v>
      </c>
      <c r="E542" t="s">
        <v>30</v>
      </c>
      <c r="F542">
        <v>1.8488685742798787E-6</v>
      </c>
      <c r="G542" s="3">
        <f t="shared" si="9"/>
        <v>8.2588327665949257E-9</v>
      </c>
    </row>
    <row r="543" spans="1:7" hidden="1" x14ac:dyDescent="0.2">
      <c r="A543" t="s">
        <v>6274</v>
      </c>
      <c r="B543" t="s">
        <v>1016</v>
      </c>
      <c r="C543" t="s">
        <v>28</v>
      </c>
      <c r="D543" t="s">
        <v>816</v>
      </c>
      <c r="E543" t="s">
        <v>458</v>
      </c>
      <c r="F543">
        <v>1.3955171932722707E-13</v>
      </c>
      <c r="G543" s="3">
        <f t="shared" si="9"/>
        <v>6.2337276334704611E-16</v>
      </c>
    </row>
    <row r="544" spans="1:7" hidden="1" x14ac:dyDescent="0.2">
      <c r="A544" t="s">
        <v>6274</v>
      </c>
      <c r="B544" t="s">
        <v>1018</v>
      </c>
      <c r="C544" t="s">
        <v>28</v>
      </c>
      <c r="D544" t="s">
        <v>816</v>
      </c>
      <c r="E544" t="s">
        <v>458</v>
      </c>
      <c r="F544">
        <v>3.1989624929200108E-13</v>
      </c>
      <c r="G544" s="3">
        <f t="shared" si="9"/>
        <v>1.4289656183877894E-15</v>
      </c>
    </row>
    <row r="545" spans="1:7" hidden="1" x14ac:dyDescent="0.2">
      <c r="A545" t="s">
        <v>6274</v>
      </c>
      <c r="B545" t="s">
        <v>634</v>
      </c>
      <c r="C545" t="s">
        <v>28</v>
      </c>
      <c r="D545" t="s">
        <v>816</v>
      </c>
      <c r="E545" t="s">
        <v>458</v>
      </c>
      <c r="F545">
        <v>1.1720858400716632E-5</v>
      </c>
      <c r="G545" s="3">
        <f t="shared" si="9"/>
        <v>5.2356674108196725E-8</v>
      </c>
    </row>
    <row r="546" spans="1:7" hidden="1" x14ac:dyDescent="0.2">
      <c r="A546" t="s">
        <v>6275</v>
      </c>
      <c r="B546" t="s">
        <v>715</v>
      </c>
      <c r="C546" t="s">
        <v>280</v>
      </c>
      <c r="D546" t="s">
        <v>67</v>
      </c>
      <c r="E546" t="s">
        <v>30</v>
      </c>
      <c r="F546">
        <v>1.8114285210507116E-6</v>
      </c>
      <c r="G546" s="3">
        <f t="shared" si="9"/>
        <v>8.091589327719051E-9</v>
      </c>
    </row>
    <row r="547" spans="1:7" hidden="1" x14ac:dyDescent="0.2">
      <c r="A547" t="s">
        <v>6274</v>
      </c>
      <c r="B547" t="s">
        <v>646</v>
      </c>
      <c r="C547" t="s">
        <v>28</v>
      </c>
      <c r="D547" t="s">
        <v>816</v>
      </c>
      <c r="E547" t="s">
        <v>458</v>
      </c>
      <c r="F547">
        <v>1.5251421755971163E-6</v>
      </c>
      <c r="G547" s="3">
        <f t="shared" si="9"/>
        <v>6.8127580017110456E-9</v>
      </c>
    </row>
    <row r="548" spans="1:7" hidden="1" x14ac:dyDescent="0.2">
      <c r="A548" t="s">
        <v>6274</v>
      </c>
      <c r="B548" t="s">
        <v>807</v>
      </c>
      <c r="C548" t="s">
        <v>28</v>
      </c>
      <c r="D548" t="s">
        <v>29</v>
      </c>
      <c r="E548" t="s">
        <v>30</v>
      </c>
      <c r="F548">
        <v>1.7935735140291965E-6</v>
      </c>
      <c r="G548" s="3">
        <f t="shared" si="9"/>
        <v>8.0118316212555144E-9</v>
      </c>
    </row>
    <row r="549" spans="1:7" hidden="1" x14ac:dyDescent="0.2">
      <c r="A549" t="s">
        <v>6274</v>
      </c>
      <c r="B549" t="s">
        <v>807</v>
      </c>
      <c r="C549" t="s">
        <v>28</v>
      </c>
      <c r="D549" t="s">
        <v>1158</v>
      </c>
      <c r="E549" t="s">
        <v>30</v>
      </c>
      <c r="F549">
        <v>1.788126238835504E-6</v>
      </c>
      <c r="G549" s="3">
        <f t="shared" si="9"/>
        <v>7.9874988290364408E-9</v>
      </c>
    </row>
    <row r="550" spans="1:7" hidden="1" x14ac:dyDescent="0.2">
      <c r="A550" t="s">
        <v>6274</v>
      </c>
      <c r="B550" t="s">
        <v>1025</v>
      </c>
      <c r="C550" t="s">
        <v>28</v>
      </c>
      <c r="D550" t="s">
        <v>816</v>
      </c>
      <c r="E550" t="s">
        <v>458</v>
      </c>
      <c r="F550">
        <v>1.6566261307898412E-7</v>
      </c>
      <c r="G550" s="3">
        <f t="shared" si="9"/>
        <v>7.4000923382525858E-10</v>
      </c>
    </row>
    <row r="551" spans="1:7" hidden="1" x14ac:dyDescent="0.2">
      <c r="A551" t="s">
        <v>6274</v>
      </c>
      <c r="B551" t="s">
        <v>677</v>
      </c>
      <c r="C551" t="s">
        <v>28</v>
      </c>
      <c r="D551" t="s">
        <v>816</v>
      </c>
      <c r="E551" t="s">
        <v>458</v>
      </c>
      <c r="F551">
        <v>5.8430207488965028E-9</v>
      </c>
      <c r="G551" s="3">
        <f t="shared" si="9"/>
        <v>2.6100574096066314E-11</v>
      </c>
    </row>
    <row r="552" spans="1:7" hidden="1" x14ac:dyDescent="0.2">
      <c r="A552" t="s">
        <v>6274</v>
      </c>
      <c r="B552" t="s">
        <v>681</v>
      </c>
      <c r="C552" t="s">
        <v>28</v>
      </c>
      <c r="D552" t="s">
        <v>816</v>
      </c>
      <c r="E552" t="s">
        <v>458</v>
      </c>
      <c r="F552">
        <v>7.7686832262506055E-6</v>
      </c>
      <c r="G552" s="3">
        <f t="shared" si="9"/>
        <v>3.4702442604523607E-8</v>
      </c>
    </row>
    <row r="553" spans="1:7" hidden="1" x14ac:dyDescent="0.2">
      <c r="A553" t="s">
        <v>6274</v>
      </c>
      <c r="B553" t="s">
        <v>685</v>
      </c>
      <c r="C553" t="s">
        <v>28</v>
      </c>
      <c r="D553" t="s">
        <v>816</v>
      </c>
      <c r="E553" t="s">
        <v>458</v>
      </c>
      <c r="F553">
        <v>5.4919445825312318E-7</v>
      </c>
      <c r="G553" s="3">
        <f t="shared" si="9"/>
        <v>2.453232885317372E-9</v>
      </c>
    </row>
    <row r="554" spans="1:7" hidden="1" x14ac:dyDescent="0.2">
      <c r="A554" t="s">
        <v>6274</v>
      </c>
      <c r="B554" t="s">
        <v>689</v>
      </c>
      <c r="C554" t="s">
        <v>28</v>
      </c>
      <c r="D554" t="s">
        <v>816</v>
      </c>
      <c r="E554" t="s">
        <v>458</v>
      </c>
      <c r="F554">
        <v>6.4256166636069556E-5</v>
      </c>
      <c r="G554" s="3">
        <f t="shared" si="9"/>
        <v>2.8703010146432471E-7</v>
      </c>
    </row>
    <row r="555" spans="1:7" hidden="1" x14ac:dyDescent="0.2">
      <c r="A555" t="s">
        <v>6274</v>
      </c>
      <c r="B555" t="s">
        <v>693</v>
      </c>
      <c r="C555" t="s">
        <v>28</v>
      </c>
      <c r="D555" t="s">
        <v>816</v>
      </c>
      <c r="E555" t="s">
        <v>458</v>
      </c>
      <c r="F555">
        <v>0.44399121342854475</v>
      </c>
      <c r="G555" s="3">
        <f t="shared" si="9"/>
        <v>1.9832935842787626E-3</v>
      </c>
    </row>
    <row r="556" spans="1:7" hidden="1" x14ac:dyDescent="0.2">
      <c r="A556" t="s">
        <v>6274</v>
      </c>
      <c r="B556" t="s">
        <v>1032</v>
      </c>
      <c r="C556" t="s">
        <v>28</v>
      </c>
      <c r="D556" t="s">
        <v>816</v>
      </c>
      <c r="E556" t="s">
        <v>458</v>
      </c>
      <c r="F556">
        <v>2.037808956937174E-13</v>
      </c>
      <c r="G556" s="3">
        <f t="shared" si="9"/>
        <v>9.1028230019910953E-16</v>
      </c>
    </row>
    <row r="557" spans="1:7" hidden="1" x14ac:dyDescent="0.2">
      <c r="A557" t="s">
        <v>6274</v>
      </c>
      <c r="B557" t="s">
        <v>136</v>
      </c>
      <c r="C557" t="s">
        <v>28</v>
      </c>
      <c r="D557" t="s">
        <v>1158</v>
      </c>
      <c r="E557" t="s">
        <v>30</v>
      </c>
      <c r="F557">
        <v>1.7587933540509986E-6</v>
      </c>
      <c r="G557" s="3">
        <f t="shared" si="9"/>
        <v>7.8564698346735603E-9</v>
      </c>
    </row>
    <row r="558" spans="1:7" hidden="1" x14ac:dyDescent="0.2">
      <c r="A558" t="s">
        <v>6275</v>
      </c>
      <c r="B558" t="s">
        <v>679</v>
      </c>
      <c r="C558" t="s">
        <v>280</v>
      </c>
      <c r="D558" t="s">
        <v>46</v>
      </c>
      <c r="E558" t="s">
        <v>30</v>
      </c>
      <c r="F558">
        <v>1.7566985067523736E-6</v>
      </c>
      <c r="G558" s="3">
        <f t="shared" si="9"/>
        <v>7.8471122233475964E-9</v>
      </c>
    </row>
    <row r="559" spans="1:7" hidden="1" x14ac:dyDescent="0.2">
      <c r="A559" t="s">
        <v>6274</v>
      </c>
      <c r="B559" t="s">
        <v>165</v>
      </c>
      <c r="C559" t="s">
        <v>1596</v>
      </c>
      <c r="D559" t="s">
        <v>1158</v>
      </c>
      <c r="E559" t="s">
        <v>30</v>
      </c>
      <c r="F559">
        <v>1.6512494820926037E-6</v>
      </c>
      <c r="G559" s="3">
        <f t="shared" si="9"/>
        <v>7.376075032180676E-9</v>
      </c>
    </row>
    <row r="560" spans="1:7" hidden="1" x14ac:dyDescent="0.2">
      <c r="A560" t="s">
        <v>6274</v>
      </c>
      <c r="B560" t="s">
        <v>1063</v>
      </c>
      <c r="C560" t="s">
        <v>1717</v>
      </c>
      <c r="D560" t="s">
        <v>1718</v>
      </c>
      <c r="E560" t="s">
        <v>30</v>
      </c>
      <c r="F560">
        <v>1.6445236599967514E-6</v>
      </c>
      <c r="G560" s="3">
        <f t="shared" si="9"/>
        <v>7.3460310146229932E-9</v>
      </c>
    </row>
    <row r="561" spans="1:7" hidden="1" x14ac:dyDescent="0.2">
      <c r="A561" t="s">
        <v>6274</v>
      </c>
      <c r="B561" t="s">
        <v>1417</v>
      </c>
      <c r="C561" t="s">
        <v>1407</v>
      </c>
      <c r="D561" t="s">
        <v>1485</v>
      </c>
      <c r="E561" t="s">
        <v>30</v>
      </c>
      <c r="F561">
        <v>1.6375181245971234E-6</v>
      </c>
      <c r="G561" s="3">
        <f t="shared" si="9"/>
        <v>7.3147375272919512E-9</v>
      </c>
    </row>
    <row r="562" spans="1:7" hidden="1" x14ac:dyDescent="0.2">
      <c r="A562" t="s">
        <v>6274</v>
      </c>
      <c r="B562" t="s">
        <v>1040</v>
      </c>
      <c r="C562" t="s">
        <v>28</v>
      </c>
      <c r="D562" t="s">
        <v>816</v>
      </c>
      <c r="E562" t="s">
        <v>458</v>
      </c>
      <c r="F562">
        <v>2.019654272377162E-12</v>
      </c>
      <c r="G562" s="3">
        <f t="shared" si="9"/>
        <v>9.0217266461996505E-15</v>
      </c>
    </row>
    <row r="563" spans="1:7" hidden="1" x14ac:dyDescent="0.2">
      <c r="A563" t="s">
        <v>6274</v>
      </c>
      <c r="B563" t="s">
        <v>1283</v>
      </c>
      <c r="C563" t="s">
        <v>1278</v>
      </c>
      <c r="D563" t="s">
        <v>1279</v>
      </c>
      <c r="E563" t="s">
        <v>30</v>
      </c>
      <c r="F563">
        <v>1.5793056333187722E-6</v>
      </c>
      <c r="G563" s="3">
        <f t="shared" si="9"/>
        <v>7.0547043172072255E-9</v>
      </c>
    </row>
    <row r="564" spans="1:7" hidden="1" x14ac:dyDescent="0.2">
      <c r="A564" t="s">
        <v>6274</v>
      </c>
      <c r="B564" t="s">
        <v>653</v>
      </c>
      <c r="C564" t="s">
        <v>28</v>
      </c>
      <c r="D564" t="s">
        <v>816</v>
      </c>
      <c r="E564" t="s">
        <v>30</v>
      </c>
      <c r="F564">
        <v>1.5057100442702108E-6</v>
      </c>
      <c r="G564" s="3">
        <f t="shared" si="9"/>
        <v>6.7259553348476468E-9</v>
      </c>
    </row>
    <row r="565" spans="1:7" hidden="1" x14ac:dyDescent="0.2">
      <c r="A565" t="s">
        <v>6274</v>
      </c>
      <c r="B565" t="s">
        <v>1884</v>
      </c>
      <c r="C565" t="s">
        <v>1717</v>
      </c>
      <c r="D565" t="s">
        <v>1470</v>
      </c>
      <c r="E565" t="s">
        <v>30</v>
      </c>
      <c r="F565">
        <v>1.3859237676117203E-6</v>
      </c>
      <c r="G565" s="3">
        <f t="shared" si="9"/>
        <v>6.1908741287425189E-9</v>
      </c>
    </row>
    <row r="566" spans="1:7" hidden="1" x14ac:dyDescent="0.2">
      <c r="A566" t="s">
        <v>6274</v>
      </c>
      <c r="B566" t="s">
        <v>713</v>
      </c>
      <c r="C566" t="s">
        <v>28</v>
      </c>
      <c r="D566" t="s">
        <v>29</v>
      </c>
      <c r="E566" t="s">
        <v>30</v>
      </c>
      <c r="F566">
        <v>1.3694396755114851E-6</v>
      </c>
      <c r="G566" s="3">
        <f t="shared" si="9"/>
        <v>6.1172402524038414E-9</v>
      </c>
    </row>
    <row r="567" spans="1:7" hidden="1" x14ac:dyDescent="0.2">
      <c r="A567" t="s">
        <v>6274</v>
      </c>
      <c r="B567" t="s">
        <v>811</v>
      </c>
      <c r="C567" t="s">
        <v>1380</v>
      </c>
      <c r="D567" t="s">
        <v>849</v>
      </c>
      <c r="E567" t="s">
        <v>30</v>
      </c>
      <c r="F567">
        <v>1.3689125514683442E-6</v>
      </c>
      <c r="G567" s="3">
        <f t="shared" si="9"/>
        <v>6.1148856073089369E-9</v>
      </c>
    </row>
    <row r="568" spans="1:7" hidden="1" x14ac:dyDescent="0.2">
      <c r="A568" t="s">
        <v>6274</v>
      </c>
      <c r="B568" t="s">
        <v>94</v>
      </c>
      <c r="C568" t="s">
        <v>28</v>
      </c>
      <c r="D568" t="s">
        <v>816</v>
      </c>
      <c r="E568" t="s">
        <v>30</v>
      </c>
      <c r="F568">
        <v>1.3687028073512055E-6</v>
      </c>
      <c r="G568" s="3">
        <f t="shared" si="9"/>
        <v>6.1139486875022385E-9</v>
      </c>
    </row>
    <row r="569" spans="1:7" hidden="1" x14ac:dyDescent="0.2">
      <c r="A569" t="s">
        <v>6275</v>
      </c>
      <c r="B569" t="s">
        <v>612</v>
      </c>
      <c r="C569" t="s">
        <v>280</v>
      </c>
      <c r="D569" t="s">
        <v>46</v>
      </c>
      <c r="E569" t="s">
        <v>30</v>
      </c>
      <c r="F569">
        <v>1.3266406062140351E-6</v>
      </c>
      <c r="G569" s="3">
        <f t="shared" si="9"/>
        <v>5.9260582718072917E-9</v>
      </c>
    </row>
    <row r="570" spans="1:7" hidden="1" x14ac:dyDescent="0.2">
      <c r="A570" t="s">
        <v>6274</v>
      </c>
      <c r="B570" t="s">
        <v>438</v>
      </c>
      <c r="C570" t="s">
        <v>28</v>
      </c>
      <c r="D570" t="s">
        <v>1158</v>
      </c>
      <c r="E570" t="s">
        <v>30</v>
      </c>
      <c r="F570">
        <v>1.3247172317329998E-6</v>
      </c>
      <c r="G570" s="3">
        <f t="shared" si="9"/>
        <v>5.9174666237002358E-9</v>
      </c>
    </row>
    <row r="571" spans="1:7" hidden="1" x14ac:dyDescent="0.2">
      <c r="A571" t="s">
        <v>6275</v>
      </c>
      <c r="B571" t="s">
        <v>337</v>
      </c>
      <c r="C571" t="s">
        <v>280</v>
      </c>
      <c r="D571" t="s">
        <v>46</v>
      </c>
      <c r="E571" t="s">
        <v>30</v>
      </c>
      <c r="F571">
        <v>1.3234251382476473E-6</v>
      </c>
      <c r="G571" s="3">
        <f t="shared" si="9"/>
        <v>5.9116948862372364E-9</v>
      </c>
    </row>
    <row r="572" spans="1:7" hidden="1" x14ac:dyDescent="0.2">
      <c r="A572" t="s">
        <v>6274</v>
      </c>
      <c r="B572" t="s">
        <v>398</v>
      </c>
      <c r="C572" t="s">
        <v>1717</v>
      </c>
      <c r="D572" t="s">
        <v>1887</v>
      </c>
      <c r="E572" t="s">
        <v>30</v>
      </c>
      <c r="F572">
        <v>1.3231109521695381E-6</v>
      </c>
      <c r="G572" s="3">
        <f t="shared" si="9"/>
        <v>5.9102914277584715E-9</v>
      </c>
    </row>
    <row r="573" spans="1:7" hidden="1" x14ac:dyDescent="0.2">
      <c r="A573" t="s">
        <v>6274</v>
      </c>
      <c r="B573" t="s">
        <v>769</v>
      </c>
      <c r="C573" t="s">
        <v>28</v>
      </c>
      <c r="D573" t="s">
        <v>816</v>
      </c>
      <c r="E573" t="s">
        <v>458</v>
      </c>
      <c r="F573">
        <v>3.0018858016424067E-7</v>
      </c>
      <c r="G573" s="3">
        <f t="shared" si="9"/>
        <v>1.3409321335799502E-9</v>
      </c>
    </row>
    <row r="574" spans="1:7" hidden="1" x14ac:dyDescent="0.2">
      <c r="A574" t="s">
        <v>6274</v>
      </c>
      <c r="B574" t="s">
        <v>1055</v>
      </c>
      <c r="C574" t="s">
        <v>28</v>
      </c>
      <c r="D574" t="s">
        <v>816</v>
      </c>
      <c r="E574" t="s">
        <v>458</v>
      </c>
      <c r="F574">
        <v>2.074733803937259E-6</v>
      </c>
      <c r="G574" s="3">
        <f t="shared" si="9"/>
        <v>9.2677650322403704E-9</v>
      </c>
    </row>
    <row r="575" spans="1:7" hidden="1" x14ac:dyDescent="0.2">
      <c r="A575" t="s">
        <v>6274</v>
      </c>
      <c r="B575" t="s">
        <v>773</v>
      </c>
      <c r="C575" t="s">
        <v>28</v>
      </c>
      <c r="D575" t="s">
        <v>816</v>
      </c>
      <c r="E575" t="s">
        <v>458</v>
      </c>
      <c r="F575">
        <v>4.8498836236062506E-7</v>
      </c>
      <c r="G575" s="3">
        <f t="shared" si="9"/>
        <v>2.1664264481542358E-9</v>
      </c>
    </row>
    <row r="576" spans="1:7" hidden="1" x14ac:dyDescent="0.2">
      <c r="A576" t="s">
        <v>6274</v>
      </c>
      <c r="B576" t="s">
        <v>1058</v>
      </c>
      <c r="C576" t="s">
        <v>28</v>
      </c>
      <c r="D576" t="s">
        <v>816</v>
      </c>
      <c r="E576" t="s">
        <v>458</v>
      </c>
      <c r="F576">
        <v>1.6569028018583782E-7</v>
      </c>
      <c r="G576" s="3">
        <f t="shared" si="9"/>
        <v>7.401328218465051E-10</v>
      </c>
    </row>
    <row r="577" spans="1:7" hidden="1" x14ac:dyDescent="0.2">
      <c r="A577" t="s">
        <v>6275</v>
      </c>
      <c r="B577" t="s">
        <v>604</v>
      </c>
      <c r="C577" t="s">
        <v>280</v>
      </c>
      <c r="D577" t="s">
        <v>46</v>
      </c>
      <c r="E577" t="s">
        <v>30</v>
      </c>
      <c r="F577">
        <v>1.2677188043158893E-6</v>
      </c>
      <c r="G577" s="3">
        <f t="shared" si="9"/>
        <v>5.6628565954129822E-9</v>
      </c>
    </row>
    <row r="578" spans="1:7" hidden="1" x14ac:dyDescent="0.2">
      <c r="A578" t="s">
        <v>6274</v>
      </c>
      <c r="B578" t="s">
        <v>1336</v>
      </c>
      <c r="C578" t="s">
        <v>1407</v>
      </c>
      <c r="D578" t="s">
        <v>849</v>
      </c>
      <c r="E578" t="s">
        <v>30</v>
      </c>
      <c r="F578">
        <v>1.2427723608635074E-6</v>
      </c>
      <c r="G578" s="3">
        <f t="shared" si="9"/>
        <v>5.5514216846461175E-9</v>
      </c>
    </row>
    <row r="579" spans="1:7" hidden="1" x14ac:dyDescent="0.2">
      <c r="A579" t="s">
        <v>6275</v>
      </c>
      <c r="B579" t="s">
        <v>329</v>
      </c>
      <c r="C579" t="s">
        <v>280</v>
      </c>
      <c r="D579" t="s">
        <v>46</v>
      </c>
      <c r="E579" t="s">
        <v>30</v>
      </c>
      <c r="F579">
        <v>1.2335439868914916E-6</v>
      </c>
      <c r="G579" s="3">
        <f t="shared" si="9"/>
        <v>5.510198853341214E-9</v>
      </c>
    </row>
    <row r="580" spans="1:7" hidden="1" x14ac:dyDescent="0.2">
      <c r="A580" t="s">
        <v>6274</v>
      </c>
      <c r="B580" t="s">
        <v>1679</v>
      </c>
      <c r="C580" t="s">
        <v>1596</v>
      </c>
      <c r="D580" t="s">
        <v>1384</v>
      </c>
      <c r="E580" t="s">
        <v>30</v>
      </c>
      <c r="F580">
        <v>1.1983490225801367E-6</v>
      </c>
      <c r="G580" s="3">
        <f t="shared" si="9"/>
        <v>5.3529841499721711E-9</v>
      </c>
    </row>
    <row r="581" spans="1:7" hidden="1" x14ac:dyDescent="0.2">
      <c r="A581" t="s">
        <v>6274</v>
      </c>
      <c r="B581" t="s">
        <v>785</v>
      </c>
      <c r="C581" t="s">
        <v>1717</v>
      </c>
      <c r="D581" t="s">
        <v>1887</v>
      </c>
      <c r="E581" t="s">
        <v>30</v>
      </c>
      <c r="F581">
        <v>1.178373839398398E-6</v>
      </c>
      <c r="G581" s="3">
        <f t="shared" si="9"/>
        <v>5.2637556890231097E-9</v>
      </c>
    </row>
    <row r="582" spans="1:7" hidden="1" x14ac:dyDescent="0.2">
      <c r="A582" t="s">
        <v>6274</v>
      </c>
      <c r="B582" t="s">
        <v>1066</v>
      </c>
      <c r="C582" t="s">
        <v>28</v>
      </c>
      <c r="D582" t="s">
        <v>816</v>
      </c>
      <c r="E582" t="s">
        <v>458</v>
      </c>
      <c r="F582">
        <v>7.6985414956305783E-6</v>
      </c>
      <c r="G582" s="3">
        <f t="shared" si="9"/>
        <v>3.4389121889785413E-8</v>
      </c>
    </row>
    <row r="583" spans="1:7" hidden="1" x14ac:dyDescent="0.2">
      <c r="A583" t="s">
        <v>6274</v>
      </c>
      <c r="B583" t="s">
        <v>1068</v>
      </c>
      <c r="C583" t="s">
        <v>28</v>
      </c>
      <c r="D583" t="s">
        <v>816</v>
      </c>
      <c r="E583" t="s">
        <v>458</v>
      </c>
      <c r="F583">
        <v>3.2212498610583137E-6</v>
      </c>
      <c r="G583" s="3">
        <f t="shared" ref="G583:G646" si="10">F583/G$1</f>
        <v>1.4389213096046987E-8</v>
      </c>
    </row>
    <row r="584" spans="1:7" hidden="1" x14ac:dyDescent="0.2">
      <c r="A584" t="s">
        <v>6274</v>
      </c>
      <c r="B584" t="s">
        <v>1070</v>
      </c>
      <c r="C584" t="s">
        <v>28</v>
      </c>
      <c r="D584" t="s">
        <v>816</v>
      </c>
      <c r="E584" t="s">
        <v>458</v>
      </c>
      <c r="F584">
        <v>7.9930721638875974E-8</v>
      </c>
      <c r="G584" s="3">
        <f t="shared" si="10"/>
        <v>3.5704780324142008E-10</v>
      </c>
    </row>
    <row r="585" spans="1:7" hidden="1" x14ac:dyDescent="0.2">
      <c r="A585" t="s">
        <v>6274</v>
      </c>
      <c r="B585" t="s">
        <v>800</v>
      </c>
      <c r="C585" t="s">
        <v>28</v>
      </c>
      <c r="D585" t="s">
        <v>816</v>
      </c>
      <c r="E585" t="s">
        <v>458</v>
      </c>
      <c r="F585">
        <v>4.3265169284593574E-6</v>
      </c>
      <c r="G585" s="3">
        <f t="shared" si="10"/>
        <v>1.9326403331780969E-8</v>
      </c>
    </row>
    <row r="586" spans="1:7" hidden="1" x14ac:dyDescent="0.2">
      <c r="A586" t="s">
        <v>6274</v>
      </c>
      <c r="B586" t="s">
        <v>453</v>
      </c>
      <c r="C586" t="s">
        <v>1717</v>
      </c>
      <c r="D586" t="s">
        <v>1887</v>
      </c>
      <c r="E586" t="s">
        <v>30</v>
      </c>
      <c r="F586">
        <v>1.17395056611566E-6</v>
      </c>
      <c r="G586" s="3">
        <f t="shared" si="10"/>
        <v>5.2439970783618241E-9</v>
      </c>
    </row>
    <row r="587" spans="1:7" hidden="1" x14ac:dyDescent="0.2">
      <c r="A587" t="s">
        <v>6274</v>
      </c>
      <c r="B587" t="s">
        <v>1074</v>
      </c>
      <c r="C587" t="s">
        <v>28</v>
      </c>
      <c r="D587" t="s">
        <v>816</v>
      </c>
      <c r="E587" t="s">
        <v>458</v>
      </c>
      <c r="F587">
        <v>3.6807712841942411E-5</v>
      </c>
      <c r="G587" s="3">
        <f t="shared" si="10"/>
        <v>1.6441879596598817E-7</v>
      </c>
    </row>
    <row r="588" spans="1:7" hidden="1" x14ac:dyDescent="0.2">
      <c r="A588" t="s">
        <v>6274</v>
      </c>
      <c r="B588" t="s">
        <v>1076</v>
      </c>
      <c r="C588" t="s">
        <v>28</v>
      </c>
      <c r="D588" t="s">
        <v>816</v>
      </c>
      <c r="E588" t="s">
        <v>458</v>
      </c>
      <c r="F588">
        <v>1.1791104212400835E-3</v>
      </c>
      <c r="G588" s="3">
        <f t="shared" si="10"/>
        <v>5.2670459749493332E-6</v>
      </c>
    </row>
    <row r="589" spans="1:7" hidden="1" x14ac:dyDescent="0.2">
      <c r="A589" t="s">
        <v>6274</v>
      </c>
      <c r="B589" t="s">
        <v>1078</v>
      </c>
      <c r="C589" t="s">
        <v>28</v>
      </c>
      <c r="D589" t="s">
        <v>816</v>
      </c>
      <c r="E589" t="s">
        <v>458</v>
      </c>
      <c r="F589">
        <v>4.8497523072607019E-6</v>
      </c>
      <c r="G589" s="3">
        <f t="shared" si="10"/>
        <v>2.1663677895912371E-8</v>
      </c>
    </row>
    <row r="590" spans="1:7" hidden="1" x14ac:dyDescent="0.2">
      <c r="A590" t="s">
        <v>6274</v>
      </c>
      <c r="B590" t="s">
        <v>1080</v>
      </c>
      <c r="C590" t="s">
        <v>28</v>
      </c>
      <c r="D590" t="s">
        <v>816</v>
      </c>
      <c r="E590" t="s">
        <v>458</v>
      </c>
      <c r="F590">
        <v>4.8282189279351195E-4</v>
      </c>
      <c r="G590" s="3">
        <f t="shared" si="10"/>
        <v>2.1567489026014516E-6</v>
      </c>
    </row>
    <row r="591" spans="1:7" hidden="1" x14ac:dyDescent="0.2">
      <c r="A591" t="s">
        <v>6274</v>
      </c>
      <c r="B591" t="s">
        <v>1082</v>
      </c>
      <c r="C591" t="s">
        <v>28</v>
      </c>
      <c r="D591" t="s">
        <v>816</v>
      </c>
      <c r="E591" t="s">
        <v>458</v>
      </c>
      <c r="F591">
        <v>2.8571849022019047E-4</v>
      </c>
      <c r="G591" s="3">
        <f t="shared" si="10"/>
        <v>1.2762947360775106E-6</v>
      </c>
    </row>
    <row r="592" spans="1:7" hidden="1" x14ac:dyDescent="0.2">
      <c r="A592" t="s">
        <v>6274</v>
      </c>
      <c r="B592" t="s">
        <v>1084</v>
      </c>
      <c r="C592" t="s">
        <v>28</v>
      </c>
      <c r="D592" t="s">
        <v>816</v>
      </c>
      <c r="E592" t="s">
        <v>458</v>
      </c>
      <c r="F592">
        <v>5.7103398118763774E-6</v>
      </c>
      <c r="G592" s="3">
        <f t="shared" si="10"/>
        <v>2.550789288258897E-8</v>
      </c>
    </row>
    <row r="593" spans="1:7" hidden="1" x14ac:dyDescent="0.2">
      <c r="A593" t="s">
        <v>6274</v>
      </c>
      <c r="B593" t="s">
        <v>1086</v>
      </c>
      <c r="C593" t="s">
        <v>28</v>
      </c>
      <c r="D593" t="s">
        <v>816</v>
      </c>
      <c r="E593" t="s">
        <v>458</v>
      </c>
      <c r="F593">
        <v>4.9732066715446377E-5</v>
      </c>
      <c r="G593" s="3">
        <f t="shared" si="10"/>
        <v>2.2215144324143722E-7</v>
      </c>
    </row>
    <row r="594" spans="1:7" hidden="1" x14ac:dyDescent="0.2">
      <c r="A594" t="s">
        <v>6274</v>
      </c>
      <c r="B594" t="s">
        <v>1419</v>
      </c>
      <c r="C594" t="s">
        <v>1407</v>
      </c>
      <c r="D594" t="s">
        <v>1470</v>
      </c>
      <c r="E594" t="s">
        <v>30</v>
      </c>
      <c r="F594">
        <v>1.1640957628602523E-6</v>
      </c>
      <c r="G594" s="3">
        <f t="shared" si="10"/>
        <v>5.1999760088459406E-9</v>
      </c>
    </row>
    <row r="595" spans="1:7" hidden="1" x14ac:dyDescent="0.2">
      <c r="A595" t="s">
        <v>6274</v>
      </c>
      <c r="B595" t="s">
        <v>1336</v>
      </c>
      <c r="C595" t="s">
        <v>1717</v>
      </c>
      <c r="D595" t="s">
        <v>1470</v>
      </c>
      <c r="E595" t="s">
        <v>30</v>
      </c>
      <c r="F595">
        <v>1.1594992142964689E-6</v>
      </c>
      <c r="G595" s="3">
        <f t="shared" si="10"/>
        <v>5.1794433834230626E-9</v>
      </c>
    </row>
    <row r="596" spans="1:7" hidden="1" x14ac:dyDescent="0.2">
      <c r="A596" t="s">
        <v>6274</v>
      </c>
      <c r="B596" t="s">
        <v>1090</v>
      </c>
      <c r="C596" t="s">
        <v>28</v>
      </c>
      <c r="D596" t="s">
        <v>816</v>
      </c>
      <c r="E596" t="s">
        <v>458</v>
      </c>
      <c r="F596">
        <v>3.9014487469173931E-11</v>
      </c>
      <c r="G596" s="3">
        <f t="shared" si="10"/>
        <v>1.7427638284555784E-13</v>
      </c>
    </row>
    <row r="597" spans="1:7" hidden="1" x14ac:dyDescent="0.2">
      <c r="A597" t="s">
        <v>6274</v>
      </c>
      <c r="B597" t="s">
        <v>1442</v>
      </c>
      <c r="C597" t="s">
        <v>1407</v>
      </c>
      <c r="D597" t="s">
        <v>849</v>
      </c>
      <c r="E597" t="s">
        <v>30</v>
      </c>
      <c r="F597">
        <v>1.1095877547727509E-6</v>
      </c>
      <c r="G597" s="3">
        <f t="shared" si="10"/>
        <v>4.9564905986348789E-9</v>
      </c>
    </row>
    <row r="598" spans="1:7" hidden="1" x14ac:dyDescent="0.2">
      <c r="A598" t="s">
        <v>6274</v>
      </c>
      <c r="B598" t="s">
        <v>1094</v>
      </c>
      <c r="C598" t="s">
        <v>28</v>
      </c>
      <c r="D598" t="s">
        <v>816</v>
      </c>
      <c r="E598" t="s">
        <v>458</v>
      </c>
      <c r="F598">
        <v>3.8136230872035779E-11</v>
      </c>
      <c r="G598" s="3">
        <f t="shared" si="10"/>
        <v>1.7035324062613432E-13</v>
      </c>
    </row>
    <row r="599" spans="1:7" hidden="1" x14ac:dyDescent="0.2">
      <c r="A599" t="s">
        <v>6274</v>
      </c>
      <c r="B599" t="s">
        <v>470</v>
      </c>
      <c r="C599" t="s">
        <v>1278</v>
      </c>
      <c r="D599" t="s">
        <v>849</v>
      </c>
      <c r="E599" t="s">
        <v>30</v>
      </c>
      <c r="F599">
        <v>1.1091990448381838E-6</v>
      </c>
      <c r="G599" s="3">
        <f t="shared" si="10"/>
        <v>4.9547542446349444E-9</v>
      </c>
    </row>
    <row r="600" spans="1:7" hidden="1" x14ac:dyDescent="0.2">
      <c r="A600" t="s">
        <v>6274</v>
      </c>
      <c r="B600" t="s">
        <v>1419</v>
      </c>
      <c r="C600" t="s">
        <v>1407</v>
      </c>
      <c r="D600" t="s">
        <v>1408</v>
      </c>
      <c r="E600" t="s">
        <v>30</v>
      </c>
      <c r="F600">
        <v>1.0898240831667881E-6</v>
      </c>
      <c r="G600" s="3">
        <f t="shared" si="10"/>
        <v>4.8682069526698743E-9</v>
      </c>
    </row>
    <row r="601" spans="1:7" hidden="1" x14ac:dyDescent="0.2">
      <c r="A601" t="s">
        <v>6274</v>
      </c>
      <c r="B601" t="s">
        <v>371</v>
      </c>
      <c r="C601" t="s">
        <v>1717</v>
      </c>
      <c r="D601" t="s">
        <v>1887</v>
      </c>
      <c r="E601" t="s">
        <v>30</v>
      </c>
      <c r="F601">
        <v>1.0562843903555474E-6</v>
      </c>
      <c r="G601" s="3">
        <f t="shared" si="10"/>
        <v>4.7183862905501277E-9</v>
      </c>
    </row>
    <row r="602" spans="1:7" hidden="1" x14ac:dyDescent="0.2">
      <c r="A602" t="s">
        <v>6275</v>
      </c>
      <c r="B602" t="s">
        <v>683</v>
      </c>
      <c r="C602" t="s">
        <v>280</v>
      </c>
      <c r="D602" t="s">
        <v>46</v>
      </c>
      <c r="E602" t="s">
        <v>30</v>
      </c>
      <c r="F602">
        <v>1.0138484711368722E-6</v>
      </c>
      <c r="G602" s="3">
        <f t="shared" si="10"/>
        <v>4.5288264889507758E-9</v>
      </c>
    </row>
    <row r="603" spans="1:7" hidden="1" x14ac:dyDescent="0.2">
      <c r="A603" t="s">
        <v>6274</v>
      </c>
      <c r="B603" t="s">
        <v>943</v>
      </c>
      <c r="C603" t="s">
        <v>28</v>
      </c>
      <c r="D603" t="s">
        <v>816</v>
      </c>
      <c r="E603" t="s">
        <v>30</v>
      </c>
      <c r="F603">
        <v>1.0091599442167532E-6</v>
      </c>
      <c r="G603" s="3">
        <f t="shared" si="10"/>
        <v>4.5078829993519963E-9</v>
      </c>
    </row>
    <row r="604" spans="1:7" hidden="1" x14ac:dyDescent="0.2">
      <c r="A604" t="s">
        <v>6274</v>
      </c>
      <c r="B604" t="s">
        <v>807</v>
      </c>
      <c r="C604" t="s">
        <v>1717</v>
      </c>
      <c r="D604" t="s">
        <v>1887</v>
      </c>
      <c r="E604" t="s">
        <v>30</v>
      </c>
      <c r="F604">
        <v>9.6460759611775481E-7</v>
      </c>
      <c r="G604" s="3">
        <f t="shared" si="10"/>
        <v>4.3088691822384325E-9</v>
      </c>
    </row>
    <row r="605" spans="1:7" hidden="1" x14ac:dyDescent="0.2">
      <c r="A605" t="s">
        <v>6274</v>
      </c>
      <c r="B605" t="s">
        <v>598</v>
      </c>
      <c r="C605" t="s">
        <v>28</v>
      </c>
      <c r="D605" t="s">
        <v>1096</v>
      </c>
      <c r="E605" t="s">
        <v>30</v>
      </c>
      <c r="F605">
        <v>9.5340292701103375E-7</v>
      </c>
      <c r="G605" s="3">
        <f t="shared" si="10"/>
        <v>4.2588183080742244E-9</v>
      </c>
    </row>
    <row r="606" spans="1:7" hidden="1" x14ac:dyDescent="0.2">
      <c r="A606" t="s">
        <v>6274</v>
      </c>
      <c r="B606" t="s">
        <v>602</v>
      </c>
      <c r="C606" t="s">
        <v>1278</v>
      </c>
      <c r="D606" t="s">
        <v>849</v>
      </c>
      <c r="E606" t="s">
        <v>30</v>
      </c>
      <c r="F606">
        <v>9.4451947017214338E-7</v>
      </c>
      <c r="G606" s="3">
        <f t="shared" si="10"/>
        <v>4.2191362098211154E-9</v>
      </c>
    </row>
    <row r="607" spans="1:7" hidden="1" x14ac:dyDescent="0.2">
      <c r="A607" t="s">
        <v>6274</v>
      </c>
      <c r="B607" t="s">
        <v>590</v>
      </c>
      <c r="C607" t="s">
        <v>28</v>
      </c>
      <c r="D607" t="s">
        <v>1158</v>
      </c>
      <c r="E607" t="s">
        <v>30</v>
      </c>
      <c r="F607">
        <v>9.3674275392256609E-7</v>
      </c>
      <c r="G607" s="3">
        <f t="shared" si="10"/>
        <v>4.1843978839757884E-9</v>
      </c>
    </row>
    <row r="608" spans="1:7" hidden="1" x14ac:dyDescent="0.2">
      <c r="A608" t="s">
        <v>6274</v>
      </c>
      <c r="B608" t="s">
        <v>785</v>
      </c>
      <c r="C608" t="s">
        <v>1278</v>
      </c>
      <c r="D608" t="s">
        <v>849</v>
      </c>
      <c r="E608" t="s">
        <v>30</v>
      </c>
      <c r="F608">
        <v>9.2049888248578174E-7</v>
      </c>
      <c r="G608" s="3">
        <f t="shared" si="10"/>
        <v>4.1118370651351503E-9</v>
      </c>
    </row>
    <row r="609" spans="1:7" hidden="1" x14ac:dyDescent="0.2">
      <c r="A609" t="s">
        <v>6274</v>
      </c>
      <c r="B609" t="s">
        <v>145</v>
      </c>
      <c r="C609" t="s">
        <v>1278</v>
      </c>
      <c r="D609" t="s">
        <v>849</v>
      </c>
      <c r="E609" t="s">
        <v>30</v>
      </c>
      <c r="F609">
        <v>9.1223838619159159E-7</v>
      </c>
      <c r="G609" s="3">
        <f t="shared" si="10"/>
        <v>4.0749377103557736E-9</v>
      </c>
    </row>
    <row r="610" spans="1:7" hidden="1" x14ac:dyDescent="0.2">
      <c r="A610" t="s">
        <v>6274</v>
      </c>
      <c r="B610" t="s">
        <v>261</v>
      </c>
      <c r="C610" t="s">
        <v>28</v>
      </c>
      <c r="D610" t="s">
        <v>1158</v>
      </c>
      <c r="E610" t="s">
        <v>30</v>
      </c>
      <c r="F610">
        <v>8.9937118810366699E-7</v>
      </c>
      <c r="G610" s="3">
        <f t="shared" si="10"/>
        <v>4.0174603760221475E-9</v>
      </c>
    </row>
    <row r="611" spans="1:7" hidden="1" x14ac:dyDescent="0.2">
      <c r="A611" t="s">
        <v>6274</v>
      </c>
      <c r="B611" t="s">
        <v>422</v>
      </c>
      <c r="C611" t="s">
        <v>28</v>
      </c>
      <c r="D611" t="s">
        <v>816</v>
      </c>
      <c r="E611" t="s">
        <v>30</v>
      </c>
      <c r="F611">
        <v>8.9024091702085379E-7</v>
      </c>
      <c r="G611" s="3">
        <f t="shared" si="10"/>
        <v>3.9766757669722579E-9</v>
      </c>
    </row>
    <row r="612" spans="1:7" hidden="1" x14ac:dyDescent="0.2">
      <c r="A612" t="s">
        <v>6274</v>
      </c>
      <c r="B612" t="s">
        <v>453</v>
      </c>
      <c r="C612" t="s">
        <v>28</v>
      </c>
      <c r="D612" t="s">
        <v>1158</v>
      </c>
      <c r="E612" t="s">
        <v>30</v>
      </c>
      <c r="F612">
        <v>8.8901602587437727E-7</v>
      </c>
      <c r="G612" s="3">
        <f t="shared" si="10"/>
        <v>3.9712042200614817E-9</v>
      </c>
    </row>
    <row r="613" spans="1:7" hidden="1" x14ac:dyDescent="0.2">
      <c r="A613" t="s">
        <v>6274</v>
      </c>
      <c r="B613" t="s">
        <v>562</v>
      </c>
      <c r="C613" t="s">
        <v>1380</v>
      </c>
      <c r="D613" t="s">
        <v>849</v>
      </c>
      <c r="E613" t="s">
        <v>30</v>
      </c>
      <c r="F613">
        <v>8.7243742554020831E-7</v>
      </c>
      <c r="G613" s="3">
        <f t="shared" si="10"/>
        <v>3.8971481786700893E-9</v>
      </c>
    </row>
    <row r="614" spans="1:7" hidden="1" x14ac:dyDescent="0.2">
      <c r="A614" t="s">
        <v>6274</v>
      </c>
      <c r="B614" t="s">
        <v>1415</v>
      </c>
      <c r="C614" t="s">
        <v>1407</v>
      </c>
      <c r="D614" t="s">
        <v>1459</v>
      </c>
      <c r="E614" t="s">
        <v>30</v>
      </c>
      <c r="F614">
        <v>8.6783269007471527E-7</v>
      </c>
      <c r="G614" s="3">
        <f t="shared" si="10"/>
        <v>3.8765789826369268E-9</v>
      </c>
    </row>
    <row r="615" spans="1:7" hidden="1" x14ac:dyDescent="0.2">
      <c r="A615" t="s">
        <v>6274</v>
      </c>
      <c r="B615" t="s">
        <v>1426</v>
      </c>
      <c r="C615" t="s">
        <v>1717</v>
      </c>
      <c r="D615" t="s">
        <v>1887</v>
      </c>
      <c r="E615" t="s">
        <v>30</v>
      </c>
      <c r="F615">
        <v>8.6454021127120228E-7</v>
      </c>
      <c r="G615" s="3">
        <f t="shared" si="10"/>
        <v>3.8618715922880137E-9</v>
      </c>
    </row>
    <row r="616" spans="1:7" hidden="1" x14ac:dyDescent="0.2">
      <c r="A616" t="s">
        <v>6274</v>
      </c>
      <c r="B616" t="s">
        <v>781</v>
      </c>
      <c r="C616" t="s">
        <v>28</v>
      </c>
      <c r="D616" t="s">
        <v>29</v>
      </c>
      <c r="E616" t="s">
        <v>30</v>
      </c>
      <c r="F616">
        <v>8.5373686885629556E-7</v>
      </c>
      <c r="G616" s="3">
        <f t="shared" si="10"/>
        <v>3.813613430747393E-9</v>
      </c>
    </row>
    <row r="617" spans="1:7" hidden="1" x14ac:dyDescent="0.2">
      <c r="A617" t="s">
        <v>6274</v>
      </c>
      <c r="B617" t="s">
        <v>402</v>
      </c>
      <c r="C617" t="s">
        <v>28</v>
      </c>
      <c r="D617" t="s">
        <v>29</v>
      </c>
      <c r="E617" t="s">
        <v>30</v>
      </c>
      <c r="F617">
        <v>8.4058342051435371E-7</v>
      </c>
      <c r="G617" s="3">
        <f t="shared" si="10"/>
        <v>3.7548574263069718E-9</v>
      </c>
    </row>
    <row r="618" spans="1:7" hidden="1" x14ac:dyDescent="0.2">
      <c r="A618" t="s">
        <v>6274</v>
      </c>
      <c r="B618" t="s">
        <v>315</v>
      </c>
      <c r="C618" t="s">
        <v>28</v>
      </c>
      <c r="D618" t="s">
        <v>29</v>
      </c>
      <c r="E618" t="s">
        <v>30</v>
      </c>
      <c r="F618">
        <v>8.3295772496051817E-7</v>
      </c>
      <c r="G618" s="3">
        <f t="shared" si="10"/>
        <v>3.7207937047508716E-9</v>
      </c>
    </row>
    <row r="619" spans="1:7" hidden="1" x14ac:dyDescent="0.2">
      <c r="A619" t="s">
        <v>6274</v>
      </c>
      <c r="B619" t="s">
        <v>626</v>
      </c>
      <c r="C619" t="s">
        <v>1717</v>
      </c>
      <c r="D619" t="s">
        <v>1887</v>
      </c>
      <c r="E619" t="s">
        <v>30</v>
      </c>
      <c r="F619">
        <v>8.2723090059106961E-7</v>
      </c>
      <c r="G619" s="3">
        <f t="shared" si="10"/>
        <v>3.6952121759126966E-9</v>
      </c>
    </row>
    <row r="620" spans="1:7" hidden="1" x14ac:dyDescent="0.2">
      <c r="A620" t="s">
        <v>6274</v>
      </c>
      <c r="B620" t="s">
        <v>94</v>
      </c>
      <c r="C620" t="s">
        <v>1717</v>
      </c>
      <c r="D620" t="s">
        <v>1470</v>
      </c>
      <c r="E620" t="s">
        <v>30</v>
      </c>
      <c r="F620">
        <v>8.2488519613393668E-7</v>
      </c>
      <c r="G620" s="3">
        <f t="shared" si="10"/>
        <v>3.684733994228602E-9</v>
      </c>
    </row>
    <row r="621" spans="1:7" hidden="1" x14ac:dyDescent="0.2">
      <c r="A621" t="s">
        <v>6274</v>
      </c>
      <c r="B621" t="s">
        <v>701</v>
      </c>
      <c r="C621" t="s">
        <v>1278</v>
      </c>
      <c r="D621" t="s">
        <v>849</v>
      </c>
      <c r="E621" t="s">
        <v>30</v>
      </c>
      <c r="F621">
        <v>8.2137487318506283E-7</v>
      </c>
      <c r="G621" s="3">
        <f t="shared" si="10"/>
        <v>3.6690535015236077E-9</v>
      </c>
    </row>
    <row r="622" spans="1:7" hidden="1" x14ac:dyDescent="0.2">
      <c r="A622" t="s">
        <v>6274</v>
      </c>
      <c r="B622" t="s">
        <v>566</v>
      </c>
      <c r="C622" t="s">
        <v>1717</v>
      </c>
      <c r="D622" t="s">
        <v>1470</v>
      </c>
      <c r="E622" t="s">
        <v>30</v>
      </c>
      <c r="F622">
        <v>8.151437250246847E-7</v>
      </c>
      <c r="G622" s="3">
        <f t="shared" si="10"/>
        <v>3.6412191755383317E-9</v>
      </c>
    </row>
    <row r="623" spans="1:7" hidden="1" x14ac:dyDescent="0.2">
      <c r="A623" t="s">
        <v>6274</v>
      </c>
      <c r="B623" t="s">
        <v>70</v>
      </c>
      <c r="C623" t="s">
        <v>28</v>
      </c>
      <c r="D623" t="s">
        <v>29</v>
      </c>
      <c r="E623" t="s">
        <v>30</v>
      </c>
      <c r="F623">
        <v>8.126602866315483E-7</v>
      </c>
      <c r="G623" s="3">
        <f t="shared" si="10"/>
        <v>3.6301257410669044E-9</v>
      </c>
    </row>
    <row r="624" spans="1:7" hidden="1" x14ac:dyDescent="0.2">
      <c r="A624" t="s">
        <v>6274</v>
      </c>
      <c r="B624" t="s">
        <v>1832</v>
      </c>
      <c r="C624" t="s">
        <v>1717</v>
      </c>
      <c r="D624" t="s">
        <v>1470</v>
      </c>
      <c r="E624" t="s">
        <v>30</v>
      </c>
      <c r="F624">
        <v>8.1189386879787539E-7</v>
      </c>
      <c r="G624" s="3">
        <f t="shared" si="10"/>
        <v>3.6267021787836277E-9</v>
      </c>
    </row>
    <row r="625" spans="1:7" hidden="1" x14ac:dyDescent="0.2">
      <c r="A625" t="s">
        <v>6274</v>
      </c>
      <c r="B625" t="s">
        <v>693</v>
      </c>
      <c r="C625" t="s">
        <v>28</v>
      </c>
      <c r="D625" t="s">
        <v>1096</v>
      </c>
      <c r="E625" t="s">
        <v>458</v>
      </c>
      <c r="F625">
        <v>18.284441592730765</v>
      </c>
      <c r="G625" s="3">
        <f t="shared" si="10"/>
        <v>8.1675976024284239E-2</v>
      </c>
    </row>
    <row r="626" spans="1:7" hidden="1" x14ac:dyDescent="0.2">
      <c r="A626" t="s">
        <v>6274</v>
      </c>
      <c r="B626" t="s">
        <v>811</v>
      </c>
      <c r="C626" t="s">
        <v>28</v>
      </c>
      <c r="D626" t="s">
        <v>29</v>
      </c>
      <c r="E626" t="s">
        <v>30</v>
      </c>
      <c r="F626">
        <v>8.0328916960149005E-7</v>
      </c>
      <c r="G626" s="3">
        <f t="shared" si="10"/>
        <v>3.5882652813976252E-9</v>
      </c>
    </row>
    <row r="627" spans="1:7" hidden="1" x14ac:dyDescent="0.2">
      <c r="A627" t="s">
        <v>6274</v>
      </c>
      <c r="B627" t="s">
        <v>1786</v>
      </c>
      <c r="C627" t="s">
        <v>1717</v>
      </c>
      <c r="D627" t="s">
        <v>1470</v>
      </c>
      <c r="E627" t="s">
        <v>30</v>
      </c>
      <c r="F627">
        <v>7.8310160086193877E-7</v>
      </c>
      <c r="G627" s="3">
        <f t="shared" si="10"/>
        <v>3.4980881014166023E-9</v>
      </c>
    </row>
    <row r="628" spans="1:7" hidden="1" x14ac:dyDescent="0.2">
      <c r="A628" t="s">
        <v>6275</v>
      </c>
      <c r="B628" t="s">
        <v>349</v>
      </c>
      <c r="C628" t="s">
        <v>280</v>
      </c>
      <c r="D628" t="s">
        <v>46</v>
      </c>
      <c r="E628" t="s">
        <v>30</v>
      </c>
      <c r="F628">
        <v>7.8036930998921052E-7</v>
      </c>
      <c r="G628" s="3">
        <f t="shared" si="10"/>
        <v>3.485883051419284E-9</v>
      </c>
    </row>
    <row r="629" spans="1:7" hidden="1" x14ac:dyDescent="0.2">
      <c r="A629" t="s">
        <v>6274</v>
      </c>
      <c r="B629" t="s">
        <v>78</v>
      </c>
      <c r="C629" t="s">
        <v>28</v>
      </c>
      <c r="D629" t="s">
        <v>29</v>
      </c>
      <c r="E629" t="s">
        <v>30</v>
      </c>
      <c r="F629">
        <v>7.6977333522382196E-7</v>
      </c>
      <c r="G629" s="3">
        <f t="shared" si="10"/>
        <v>3.4385511940856775E-9</v>
      </c>
    </row>
    <row r="630" spans="1:7" hidden="1" x14ac:dyDescent="0.2">
      <c r="A630" t="s">
        <v>6274</v>
      </c>
      <c r="B630" t="s">
        <v>116</v>
      </c>
      <c r="C630" t="s">
        <v>28</v>
      </c>
      <c r="D630" t="s">
        <v>29</v>
      </c>
      <c r="E630" t="s">
        <v>30</v>
      </c>
      <c r="F630">
        <v>7.5464470335843629E-7</v>
      </c>
      <c r="G630" s="3">
        <f t="shared" si="10"/>
        <v>3.370972112315485E-9</v>
      </c>
    </row>
    <row r="631" spans="1:7" hidden="1" x14ac:dyDescent="0.2">
      <c r="A631" t="s">
        <v>6274</v>
      </c>
      <c r="B631" t="s">
        <v>807</v>
      </c>
      <c r="C631" t="s">
        <v>28</v>
      </c>
      <c r="D631" t="s">
        <v>816</v>
      </c>
      <c r="E631" t="s">
        <v>30</v>
      </c>
      <c r="F631">
        <v>7.5077816681973177E-7</v>
      </c>
      <c r="G631" s="3">
        <f t="shared" si="10"/>
        <v>3.353700425672465E-9</v>
      </c>
    </row>
    <row r="632" spans="1:7" hidden="1" x14ac:dyDescent="0.2">
      <c r="A632" t="s">
        <v>6274</v>
      </c>
      <c r="B632" t="s">
        <v>165</v>
      </c>
      <c r="C632" t="s">
        <v>1407</v>
      </c>
      <c r="D632" t="s">
        <v>849</v>
      </c>
      <c r="E632" t="s">
        <v>30</v>
      </c>
      <c r="F632">
        <v>7.4685067902953913E-7</v>
      </c>
      <c r="G632" s="3">
        <f t="shared" si="10"/>
        <v>3.3361564718710552E-9</v>
      </c>
    </row>
    <row r="633" spans="1:7" hidden="1" x14ac:dyDescent="0.2">
      <c r="A633" t="s">
        <v>6274</v>
      </c>
      <c r="B633" t="s">
        <v>1832</v>
      </c>
      <c r="C633" t="s">
        <v>1717</v>
      </c>
      <c r="D633" t="s">
        <v>1158</v>
      </c>
      <c r="E633" t="s">
        <v>30</v>
      </c>
      <c r="F633">
        <v>7.3932769699290965E-7</v>
      </c>
      <c r="G633" s="3">
        <f t="shared" si="10"/>
        <v>3.302551568087767E-9</v>
      </c>
    </row>
    <row r="634" spans="1:7" hidden="1" x14ac:dyDescent="0.2">
      <c r="A634" t="s">
        <v>6274</v>
      </c>
      <c r="B634" t="s">
        <v>562</v>
      </c>
      <c r="C634" t="s">
        <v>28</v>
      </c>
      <c r="D634" t="s">
        <v>29</v>
      </c>
      <c r="E634" t="s">
        <v>30</v>
      </c>
      <c r="F634">
        <v>7.3553130417677179E-7</v>
      </c>
      <c r="G634" s="3">
        <f t="shared" si="10"/>
        <v>3.2855932110574425E-9</v>
      </c>
    </row>
    <row r="635" spans="1:7" hidden="1" x14ac:dyDescent="0.2">
      <c r="A635" t="s">
        <v>6274</v>
      </c>
      <c r="B635" t="s">
        <v>743</v>
      </c>
      <c r="C635" t="s">
        <v>1278</v>
      </c>
      <c r="D635" t="s">
        <v>849</v>
      </c>
      <c r="E635" t="s">
        <v>30</v>
      </c>
      <c r="F635">
        <v>7.0161701451519612E-7</v>
      </c>
      <c r="G635" s="3">
        <f t="shared" si="10"/>
        <v>3.134099237602944E-9</v>
      </c>
    </row>
    <row r="636" spans="1:7" hidden="1" x14ac:dyDescent="0.2">
      <c r="A636" t="s">
        <v>6274</v>
      </c>
      <c r="B636" t="s">
        <v>438</v>
      </c>
      <c r="C636" t="s">
        <v>28</v>
      </c>
      <c r="D636" t="s">
        <v>816</v>
      </c>
      <c r="E636" t="s">
        <v>30</v>
      </c>
      <c r="F636">
        <v>6.8459142446261064E-7</v>
      </c>
      <c r="G636" s="3">
        <f t="shared" si="10"/>
        <v>3.0580465084079157E-9</v>
      </c>
    </row>
    <row r="637" spans="1:7" hidden="1" x14ac:dyDescent="0.2">
      <c r="A637" t="s">
        <v>6274</v>
      </c>
      <c r="B637" t="s">
        <v>811</v>
      </c>
      <c r="C637" t="s">
        <v>1596</v>
      </c>
      <c r="D637" t="s">
        <v>1158</v>
      </c>
      <c r="E637" t="s">
        <v>30</v>
      </c>
      <c r="F637">
        <v>6.7976157966076278E-7</v>
      </c>
      <c r="G637" s="3">
        <f t="shared" si="10"/>
        <v>3.0364717566586704E-9</v>
      </c>
    </row>
    <row r="638" spans="1:7" hidden="1" x14ac:dyDescent="0.2">
      <c r="A638" t="s">
        <v>6274</v>
      </c>
      <c r="B638" t="s">
        <v>466</v>
      </c>
      <c r="C638" t="s">
        <v>28</v>
      </c>
      <c r="D638" t="s">
        <v>816</v>
      </c>
      <c r="E638" t="s">
        <v>30</v>
      </c>
      <c r="F638">
        <v>6.5933831234315554E-7</v>
      </c>
      <c r="G638" s="3">
        <f t="shared" si="10"/>
        <v>2.9452417191805989E-9</v>
      </c>
    </row>
    <row r="639" spans="1:7" hidden="1" x14ac:dyDescent="0.2">
      <c r="A639" t="s">
        <v>6274</v>
      </c>
      <c r="B639" t="s">
        <v>785</v>
      </c>
      <c r="C639" t="s">
        <v>28</v>
      </c>
      <c r="D639" t="s">
        <v>816</v>
      </c>
      <c r="E639" t="s">
        <v>30</v>
      </c>
      <c r="F639">
        <v>6.4595731356536028E-7</v>
      </c>
      <c r="G639" s="3">
        <f t="shared" si="10"/>
        <v>2.8854692547160194E-9</v>
      </c>
    </row>
    <row r="640" spans="1:7" hidden="1" x14ac:dyDescent="0.2">
      <c r="A640" t="s">
        <v>6274</v>
      </c>
      <c r="B640" t="s">
        <v>705</v>
      </c>
      <c r="C640" t="s">
        <v>1596</v>
      </c>
      <c r="D640" t="s">
        <v>1384</v>
      </c>
      <c r="E640" t="s">
        <v>30</v>
      </c>
      <c r="F640">
        <v>5.9943803520895799E-7</v>
      </c>
      <c r="G640" s="3">
        <f t="shared" si="10"/>
        <v>2.6776692273301641E-9</v>
      </c>
    </row>
    <row r="641" spans="1:7" hidden="1" x14ac:dyDescent="0.2">
      <c r="A641" t="s">
        <v>6274</v>
      </c>
      <c r="B641" t="s">
        <v>303</v>
      </c>
      <c r="C641" t="s">
        <v>28</v>
      </c>
      <c r="D641" t="s">
        <v>1158</v>
      </c>
      <c r="E641" t="s">
        <v>30</v>
      </c>
      <c r="F641">
        <v>5.9248236005221239E-7</v>
      </c>
      <c r="G641" s="3">
        <f t="shared" si="10"/>
        <v>2.6465984640009234E-9</v>
      </c>
    </row>
    <row r="642" spans="1:7" hidden="1" x14ac:dyDescent="0.2">
      <c r="A642" t="s">
        <v>6274</v>
      </c>
      <c r="B642" t="s">
        <v>785</v>
      </c>
      <c r="C642" t="s">
        <v>1717</v>
      </c>
      <c r="D642" t="s">
        <v>1470</v>
      </c>
      <c r="E642" t="s">
        <v>30</v>
      </c>
      <c r="F642">
        <v>5.920036705341578E-7</v>
      </c>
      <c r="G642" s="3">
        <f t="shared" si="10"/>
        <v>2.6444601742751249E-9</v>
      </c>
    </row>
    <row r="643" spans="1:7" hidden="1" x14ac:dyDescent="0.2">
      <c r="A643" t="s">
        <v>6274</v>
      </c>
      <c r="B643" t="s">
        <v>331</v>
      </c>
      <c r="C643" t="s">
        <v>28</v>
      </c>
      <c r="D643" t="s">
        <v>29</v>
      </c>
      <c r="E643" t="s">
        <v>30</v>
      </c>
      <c r="F643">
        <v>5.7457418365837332E-7</v>
      </c>
      <c r="G643" s="3">
        <f t="shared" si="10"/>
        <v>2.5666032517674062E-9</v>
      </c>
    </row>
    <row r="644" spans="1:7" hidden="1" x14ac:dyDescent="0.2">
      <c r="A644" t="s">
        <v>6274</v>
      </c>
      <c r="B644" t="s">
        <v>602</v>
      </c>
      <c r="C644" t="s">
        <v>28</v>
      </c>
      <c r="D644" t="s">
        <v>1096</v>
      </c>
      <c r="E644" t="s">
        <v>30</v>
      </c>
      <c r="F644">
        <v>5.7204182827454973E-7</v>
      </c>
      <c r="G644" s="3">
        <f t="shared" si="10"/>
        <v>2.555291306769514E-9</v>
      </c>
    </row>
    <row r="645" spans="1:7" hidden="1" x14ac:dyDescent="0.2">
      <c r="A645" t="s">
        <v>6274</v>
      </c>
      <c r="B645" t="s">
        <v>807</v>
      </c>
      <c r="C645" t="s">
        <v>1278</v>
      </c>
      <c r="D645" t="s">
        <v>849</v>
      </c>
      <c r="E645" t="s">
        <v>30</v>
      </c>
      <c r="F645">
        <v>5.6744622668775765E-7</v>
      </c>
      <c r="G645" s="3">
        <f t="shared" si="10"/>
        <v>2.5347629114605085E-9</v>
      </c>
    </row>
    <row r="646" spans="1:7" hidden="1" x14ac:dyDescent="0.2">
      <c r="A646" t="s">
        <v>6274</v>
      </c>
      <c r="B646" t="s">
        <v>136</v>
      </c>
      <c r="C646" t="s">
        <v>1278</v>
      </c>
      <c r="D646" t="s">
        <v>849</v>
      </c>
      <c r="E646" t="s">
        <v>30</v>
      </c>
      <c r="F646">
        <v>5.6625966264338863E-7</v>
      </c>
      <c r="G646" s="3">
        <f t="shared" si="10"/>
        <v>2.5294625704056475E-9</v>
      </c>
    </row>
    <row r="647" spans="1:7" hidden="1" x14ac:dyDescent="0.2">
      <c r="A647" t="s">
        <v>6274</v>
      </c>
      <c r="B647" t="s">
        <v>1786</v>
      </c>
      <c r="C647" t="s">
        <v>1717</v>
      </c>
      <c r="D647" t="s">
        <v>1761</v>
      </c>
      <c r="E647" t="s">
        <v>30</v>
      </c>
      <c r="F647">
        <v>5.5296468442286547E-7</v>
      </c>
      <c r="G647" s="3">
        <f t="shared" ref="G647:G710" si="11">F647/G$1</f>
        <v>2.4700743568320628E-9</v>
      </c>
    </row>
    <row r="648" spans="1:7" hidden="1" x14ac:dyDescent="0.2">
      <c r="A648" t="s">
        <v>6274</v>
      </c>
      <c r="B648" t="s">
        <v>1820</v>
      </c>
      <c r="C648" t="s">
        <v>1717</v>
      </c>
      <c r="D648" t="s">
        <v>1887</v>
      </c>
      <c r="E648" t="s">
        <v>30</v>
      </c>
      <c r="F648">
        <v>5.4173518742028948E-7</v>
      </c>
      <c r="G648" s="3">
        <f t="shared" si="11"/>
        <v>2.4199125773051557E-9</v>
      </c>
    </row>
    <row r="649" spans="1:7" hidden="1" x14ac:dyDescent="0.2">
      <c r="A649" t="s">
        <v>6274</v>
      </c>
      <c r="B649" t="s">
        <v>265</v>
      </c>
      <c r="C649" t="s">
        <v>1278</v>
      </c>
      <c r="D649" t="s">
        <v>849</v>
      </c>
      <c r="E649" t="s">
        <v>30</v>
      </c>
      <c r="F649">
        <v>5.2936802222150367E-7</v>
      </c>
      <c r="G649" s="3">
        <f t="shared" si="11"/>
        <v>2.3646688728069026E-9</v>
      </c>
    </row>
    <row r="650" spans="1:7" hidden="1" x14ac:dyDescent="0.2">
      <c r="A650" t="s">
        <v>6274</v>
      </c>
      <c r="B650" t="s">
        <v>438</v>
      </c>
      <c r="C650" t="s">
        <v>28</v>
      </c>
      <c r="D650" t="s">
        <v>1096</v>
      </c>
      <c r="E650" t="s">
        <v>30</v>
      </c>
      <c r="F650">
        <v>5.1980056702093042E-7</v>
      </c>
      <c r="G650" s="3">
        <f t="shared" si="11"/>
        <v>2.3219313772365645E-9</v>
      </c>
    </row>
    <row r="651" spans="1:7" hidden="1" x14ac:dyDescent="0.2">
      <c r="A651" t="s">
        <v>6274</v>
      </c>
      <c r="B651" t="s">
        <v>398</v>
      </c>
      <c r="C651" t="s">
        <v>1717</v>
      </c>
      <c r="D651" t="s">
        <v>1470</v>
      </c>
      <c r="E651" t="s">
        <v>30</v>
      </c>
      <c r="F651">
        <v>5.1477125229992816E-7</v>
      </c>
      <c r="G651" s="3">
        <f t="shared" si="11"/>
        <v>2.2994656001720643E-9</v>
      </c>
    </row>
    <row r="652" spans="1:7" hidden="1" x14ac:dyDescent="0.2">
      <c r="A652" t="s">
        <v>6274</v>
      </c>
      <c r="B652" t="s">
        <v>414</v>
      </c>
      <c r="C652" t="s">
        <v>28</v>
      </c>
      <c r="D652" t="s">
        <v>1158</v>
      </c>
      <c r="E652" t="s">
        <v>30</v>
      </c>
      <c r="F652">
        <v>5.1317576391171427E-7</v>
      </c>
      <c r="G652" s="3">
        <f t="shared" si="11"/>
        <v>2.2923386080415206E-9</v>
      </c>
    </row>
    <row r="653" spans="1:7" hidden="1" x14ac:dyDescent="0.2">
      <c r="A653" t="s">
        <v>6274</v>
      </c>
      <c r="B653" t="s">
        <v>610</v>
      </c>
      <c r="C653" t="s">
        <v>1717</v>
      </c>
      <c r="D653" t="s">
        <v>1470</v>
      </c>
      <c r="E653" t="s">
        <v>30</v>
      </c>
      <c r="F653">
        <v>4.9875852312610625E-7</v>
      </c>
      <c r="G653" s="3">
        <f t="shared" si="11"/>
        <v>2.2279372859245901E-9</v>
      </c>
    </row>
    <row r="654" spans="1:7" hidden="1" x14ac:dyDescent="0.2">
      <c r="A654" t="s">
        <v>6274</v>
      </c>
      <c r="B654" t="s">
        <v>367</v>
      </c>
      <c r="C654" t="s">
        <v>1717</v>
      </c>
      <c r="D654" t="s">
        <v>1887</v>
      </c>
      <c r="E654" t="s">
        <v>30</v>
      </c>
      <c r="F654">
        <v>4.9801597343395167E-7</v>
      </c>
      <c r="G654" s="3">
        <f t="shared" si="11"/>
        <v>2.2246203418141742E-9</v>
      </c>
    </row>
    <row r="655" spans="1:7" hidden="1" x14ac:dyDescent="0.2">
      <c r="A655" t="s">
        <v>6274</v>
      </c>
      <c r="B655" t="s">
        <v>327</v>
      </c>
      <c r="C655" t="s">
        <v>1717</v>
      </c>
      <c r="D655" t="s">
        <v>1887</v>
      </c>
      <c r="E655" t="s">
        <v>30</v>
      </c>
      <c r="F655">
        <v>4.8915913088369125E-7</v>
      </c>
      <c r="G655" s="3">
        <f t="shared" si="11"/>
        <v>2.185057128679269E-9</v>
      </c>
    </row>
    <row r="656" spans="1:7" hidden="1" x14ac:dyDescent="0.2">
      <c r="A656" t="s">
        <v>6274</v>
      </c>
      <c r="B656" t="s">
        <v>120</v>
      </c>
      <c r="C656" t="s">
        <v>28</v>
      </c>
      <c r="D656" t="s">
        <v>29</v>
      </c>
      <c r="E656" t="s">
        <v>30</v>
      </c>
      <c r="F656">
        <v>4.8197281871624913E-7</v>
      </c>
      <c r="G656" s="3">
        <f t="shared" si="11"/>
        <v>2.1529561177014781E-9</v>
      </c>
    </row>
    <row r="657" spans="1:7" hidden="1" x14ac:dyDescent="0.2">
      <c r="A657" t="s">
        <v>6274</v>
      </c>
      <c r="B657" t="s">
        <v>94</v>
      </c>
      <c r="C657" t="s">
        <v>28</v>
      </c>
      <c r="D657" t="s">
        <v>1096</v>
      </c>
      <c r="E657" t="s">
        <v>30</v>
      </c>
      <c r="F657">
        <v>4.7800732892156922E-7</v>
      </c>
      <c r="G657" s="3">
        <f t="shared" si="11"/>
        <v>2.1352424102441179E-9</v>
      </c>
    </row>
    <row r="658" spans="1:7" hidden="1" x14ac:dyDescent="0.2">
      <c r="A658" t="s">
        <v>6274</v>
      </c>
      <c r="B658" t="s">
        <v>626</v>
      </c>
      <c r="C658" t="s">
        <v>28</v>
      </c>
      <c r="D658" t="s">
        <v>29</v>
      </c>
      <c r="E658" t="s">
        <v>30</v>
      </c>
      <c r="F658">
        <v>4.7264903897461632E-7</v>
      </c>
      <c r="G658" s="3">
        <f t="shared" si="11"/>
        <v>2.1113071120826211E-9</v>
      </c>
    </row>
    <row r="659" spans="1:7" hidden="1" x14ac:dyDescent="0.2">
      <c r="A659" t="s">
        <v>6274</v>
      </c>
      <c r="B659" t="s">
        <v>1440</v>
      </c>
      <c r="C659" t="s">
        <v>1407</v>
      </c>
      <c r="D659" t="s">
        <v>1485</v>
      </c>
      <c r="E659" t="s">
        <v>30</v>
      </c>
      <c r="F659">
        <v>4.6944078894706505E-7</v>
      </c>
      <c r="G659" s="3">
        <f t="shared" si="11"/>
        <v>2.0969759687987943E-9</v>
      </c>
    </row>
    <row r="660" spans="1:7" hidden="1" x14ac:dyDescent="0.2">
      <c r="A660" t="s">
        <v>6274</v>
      </c>
      <c r="B660" t="s">
        <v>807</v>
      </c>
      <c r="C660" t="s">
        <v>1717</v>
      </c>
      <c r="D660" t="s">
        <v>1470</v>
      </c>
      <c r="E660" t="s">
        <v>30</v>
      </c>
      <c r="F660">
        <v>4.6799178726375597E-7</v>
      </c>
      <c r="G660" s="3">
        <f t="shared" si="11"/>
        <v>2.0905033277752832E-9</v>
      </c>
    </row>
    <row r="661" spans="1:7" hidden="1" x14ac:dyDescent="0.2">
      <c r="A661" t="s">
        <v>6274</v>
      </c>
      <c r="B661" t="s">
        <v>1720</v>
      </c>
      <c r="C661" t="s">
        <v>1717</v>
      </c>
      <c r="D661" t="s">
        <v>1470</v>
      </c>
      <c r="E661" t="s">
        <v>30</v>
      </c>
      <c r="F661">
        <v>4.650768289721266E-7</v>
      </c>
      <c r="G661" s="3">
        <f t="shared" si="11"/>
        <v>2.0774823086573923E-9</v>
      </c>
    </row>
    <row r="662" spans="1:7" hidden="1" x14ac:dyDescent="0.2">
      <c r="A662" t="s">
        <v>6274</v>
      </c>
      <c r="B662" t="s">
        <v>253</v>
      </c>
      <c r="C662" t="s">
        <v>28</v>
      </c>
      <c r="D662" t="s">
        <v>816</v>
      </c>
      <c r="E662" t="s">
        <v>30</v>
      </c>
      <c r="F662">
        <v>4.5678910587462688E-7</v>
      </c>
      <c r="G662" s="3">
        <f t="shared" si="11"/>
        <v>2.0404613326776603E-9</v>
      </c>
    </row>
    <row r="663" spans="1:7" hidden="1" x14ac:dyDescent="0.2">
      <c r="A663" t="s">
        <v>6274</v>
      </c>
      <c r="B663" t="s">
        <v>165</v>
      </c>
      <c r="C663" t="s">
        <v>28</v>
      </c>
      <c r="D663" t="s">
        <v>816</v>
      </c>
      <c r="E663" t="s">
        <v>30</v>
      </c>
      <c r="F663">
        <v>4.478628134871715E-7</v>
      </c>
      <c r="G663" s="3">
        <f t="shared" si="11"/>
        <v>2.0005878894923129E-9</v>
      </c>
    </row>
    <row r="664" spans="1:7" hidden="1" x14ac:dyDescent="0.2">
      <c r="A664" t="s">
        <v>6274</v>
      </c>
      <c r="B664" t="s">
        <v>811</v>
      </c>
      <c r="C664" t="s">
        <v>1278</v>
      </c>
      <c r="D664" t="s">
        <v>849</v>
      </c>
      <c r="E664" t="s">
        <v>30</v>
      </c>
      <c r="F664">
        <v>4.4760570001601717E-7</v>
      </c>
      <c r="G664" s="3">
        <f t="shared" si="11"/>
        <v>1.9994393723992958E-9</v>
      </c>
    </row>
    <row r="665" spans="1:7" hidden="1" x14ac:dyDescent="0.2">
      <c r="A665" t="s">
        <v>6275</v>
      </c>
      <c r="B665" t="s">
        <v>313</v>
      </c>
      <c r="C665" t="s">
        <v>280</v>
      </c>
      <c r="D665" t="s">
        <v>46</v>
      </c>
      <c r="E665" t="s">
        <v>30</v>
      </c>
      <c r="F665">
        <v>4.4746115374173538E-7</v>
      </c>
      <c r="G665" s="3">
        <f t="shared" si="11"/>
        <v>1.9987936891295735E-9</v>
      </c>
    </row>
    <row r="666" spans="1:7" hidden="1" x14ac:dyDescent="0.2">
      <c r="A666" t="s">
        <v>6274</v>
      </c>
      <c r="B666" t="s">
        <v>739</v>
      </c>
      <c r="C666" t="s">
        <v>28</v>
      </c>
      <c r="D666" t="s">
        <v>1096</v>
      </c>
      <c r="E666" t="s">
        <v>30</v>
      </c>
      <c r="F666">
        <v>4.4013225834025371E-7</v>
      </c>
      <c r="G666" s="3">
        <f t="shared" si="11"/>
        <v>1.966055763715768E-9</v>
      </c>
    </row>
    <row r="667" spans="1:7" hidden="1" x14ac:dyDescent="0.2">
      <c r="A667" t="s">
        <v>6274</v>
      </c>
      <c r="B667" t="s">
        <v>181</v>
      </c>
      <c r="C667" t="s">
        <v>28</v>
      </c>
      <c r="D667" t="s">
        <v>816</v>
      </c>
      <c r="E667" t="s">
        <v>30</v>
      </c>
      <c r="F667">
        <v>4.3962969980225735E-7</v>
      </c>
      <c r="G667" s="3">
        <f t="shared" si="11"/>
        <v>1.9638108518932211E-9</v>
      </c>
    </row>
    <row r="668" spans="1:7" hidden="1" x14ac:dyDescent="0.2">
      <c r="A668" t="s">
        <v>6274</v>
      </c>
      <c r="B668" t="s">
        <v>371</v>
      </c>
      <c r="C668" t="s">
        <v>1717</v>
      </c>
      <c r="D668" t="s">
        <v>1158</v>
      </c>
      <c r="E668" t="s">
        <v>30</v>
      </c>
      <c r="F668">
        <v>4.2091660626434893E-7</v>
      </c>
      <c r="G668" s="3">
        <f t="shared" si="11"/>
        <v>1.8802201022719673E-9</v>
      </c>
    </row>
    <row r="669" spans="1:7" hidden="1" x14ac:dyDescent="0.2">
      <c r="A669" t="s">
        <v>6274</v>
      </c>
      <c r="B669" t="s">
        <v>1413</v>
      </c>
      <c r="C669" t="s">
        <v>1407</v>
      </c>
      <c r="D669" t="s">
        <v>1485</v>
      </c>
      <c r="E669" t="s">
        <v>30</v>
      </c>
      <c r="F669">
        <v>4.1932831320141338E-7</v>
      </c>
      <c r="G669" s="3">
        <f t="shared" si="11"/>
        <v>1.8731252514136598E-9</v>
      </c>
    </row>
    <row r="670" spans="1:7" hidden="1" x14ac:dyDescent="0.2">
      <c r="A670" t="s">
        <v>6274</v>
      </c>
      <c r="B670" t="s">
        <v>1676</v>
      </c>
      <c r="C670" t="s">
        <v>1596</v>
      </c>
      <c r="D670" t="s">
        <v>1158</v>
      </c>
      <c r="E670" t="s">
        <v>30</v>
      </c>
      <c r="F670">
        <v>4.116451416435397E-7</v>
      </c>
      <c r="G670" s="3">
        <f t="shared" si="11"/>
        <v>1.8388047865108193E-9</v>
      </c>
    </row>
    <row r="671" spans="1:7" hidden="1" x14ac:dyDescent="0.2">
      <c r="A671" t="s">
        <v>6274</v>
      </c>
      <c r="B671" t="s">
        <v>1424</v>
      </c>
      <c r="C671" t="s">
        <v>1407</v>
      </c>
      <c r="D671" t="s">
        <v>849</v>
      </c>
      <c r="E671" t="s">
        <v>30</v>
      </c>
      <c r="F671">
        <v>4.1139988918988743E-7</v>
      </c>
      <c r="G671" s="3">
        <f t="shared" si="11"/>
        <v>1.8377092521778286E-9</v>
      </c>
    </row>
    <row r="672" spans="1:7" hidden="1" x14ac:dyDescent="0.2">
      <c r="A672" t="s">
        <v>6274</v>
      </c>
      <c r="B672" t="s">
        <v>145</v>
      </c>
      <c r="C672" t="s">
        <v>28</v>
      </c>
      <c r="D672" t="s">
        <v>29</v>
      </c>
      <c r="E672" t="s">
        <v>30</v>
      </c>
      <c r="F672">
        <v>4.0702354512085312E-7</v>
      </c>
      <c r="G672" s="3">
        <f t="shared" si="11"/>
        <v>1.8181602727111234E-9</v>
      </c>
    </row>
    <row r="673" spans="1:7" hidden="1" x14ac:dyDescent="0.2">
      <c r="A673" t="s">
        <v>6274</v>
      </c>
      <c r="B673" t="s">
        <v>173</v>
      </c>
      <c r="C673" t="s">
        <v>28</v>
      </c>
      <c r="D673" t="s">
        <v>29</v>
      </c>
      <c r="E673" t="s">
        <v>30</v>
      </c>
      <c r="F673">
        <v>4.0366164774306007E-7</v>
      </c>
      <c r="G673" s="3">
        <f t="shared" si="11"/>
        <v>1.8031427919621409E-9</v>
      </c>
    </row>
    <row r="674" spans="1:7" hidden="1" x14ac:dyDescent="0.2">
      <c r="A674" t="s">
        <v>6274</v>
      </c>
      <c r="B674" t="s">
        <v>257</v>
      </c>
      <c r="C674" t="s">
        <v>1717</v>
      </c>
      <c r="D674" t="s">
        <v>1718</v>
      </c>
      <c r="E674" t="s">
        <v>30</v>
      </c>
      <c r="F674">
        <v>4.0349165697506335E-7</v>
      </c>
      <c r="G674" s="3">
        <f t="shared" si="11"/>
        <v>1.8023834490081418E-9</v>
      </c>
    </row>
    <row r="675" spans="1:7" hidden="1" x14ac:dyDescent="0.2">
      <c r="A675" t="s">
        <v>6274</v>
      </c>
      <c r="B675" t="s">
        <v>1735</v>
      </c>
      <c r="C675" t="s">
        <v>1717</v>
      </c>
      <c r="D675" t="s">
        <v>1470</v>
      </c>
      <c r="E675" t="s">
        <v>30</v>
      </c>
      <c r="F675">
        <v>3.9597773731630251E-7</v>
      </c>
      <c r="G675" s="3">
        <f t="shared" si="11"/>
        <v>1.7688190265572347E-9</v>
      </c>
    </row>
    <row r="676" spans="1:7" hidden="1" x14ac:dyDescent="0.2">
      <c r="A676" t="s">
        <v>6274</v>
      </c>
      <c r="B676" t="s">
        <v>594</v>
      </c>
      <c r="C676" t="s">
        <v>28</v>
      </c>
      <c r="D676" t="s">
        <v>1096</v>
      </c>
      <c r="E676" t="s">
        <v>30</v>
      </c>
      <c r="F676">
        <v>3.8135921341152384E-7</v>
      </c>
      <c r="G676" s="3">
        <f t="shared" si="11"/>
        <v>1.7035185796225134E-9</v>
      </c>
    </row>
    <row r="677" spans="1:7" hidden="1" x14ac:dyDescent="0.2">
      <c r="A677" t="s">
        <v>6274</v>
      </c>
      <c r="B677" t="s">
        <v>586</v>
      </c>
      <c r="C677" t="s">
        <v>28</v>
      </c>
      <c r="D677" t="s">
        <v>1158</v>
      </c>
      <c r="E677" t="s">
        <v>30</v>
      </c>
      <c r="F677">
        <v>3.77891135053958E-7</v>
      </c>
      <c r="G677" s="3">
        <f t="shared" si="11"/>
        <v>1.6880267920638766E-9</v>
      </c>
    </row>
    <row r="678" spans="1:7" hidden="1" x14ac:dyDescent="0.2">
      <c r="A678" t="s">
        <v>6274</v>
      </c>
      <c r="B678" t="s">
        <v>60</v>
      </c>
      <c r="C678" t="s">
        <v>28</v>
      </c>
      <c r="D678" t="s">
        <v>29</v>
      </c>
      <c r="E678" t="s">
        <v>30</v>
      </c>
      <c r="F678">
        <v>3.7254997473392604E-7</v>
      </c>
      <c r="G678" s="3">
        <f t="shared" si="11"/>
        <v>1.6641680113607118E-9</v>
      </c>
    </row>
    <row r="679" spans="1:7" hidden="1" x14ac:dyDescent="0.2">
      <c r="A679" t="s">
        <v>6274</v>
      </c>
      <c r="B679" t="s">
        <v>811</v>
      </c>
      <c r="C679" t="s">
        <v>1596</v>
      </c>
      <c r="D679" t="s">
        <v>1381</v>
      </c>
      <c r="E679" t="s">
        <v>30</v>
      </c>
      <c r="F679">
        <v>3.7104213860726735E-7</v>
      </c>
      <c r="G679" s="3">
        <f t="shared" si="11"/>
        <v>1.6574325588884588E-9</v>
      </c>
    </row>
    <row r="680" spans="1:7" hidden="1" x14ac:dyDescent="0.2">
      <c r="A680" t="s">
        <v>6274</v>
      </c>
      <c r="B680" t="s">
        <v>90</v>
      </c>
      <c r="C680" t="s">
        <v>28</v>
      </c>
      <c r="D680" t="s">
        <v>29</v>
      </c>
      <c r="E680" t="s">
        <v>30</v>
      </c>
      <c r="F680">
        <v>3.5482421750270478E-7</v>
      </c>
      <c r="G680" s="3">
        <f t="shared" si="11"/>
        <v>1.5849876592954297E-9</v>
      </c>
    </row>
    <row r="681" spans="1:7" hidden="1" x14ac:dyDescent="0.2">
      <c r="A681" t="s">
        <v>6274</v>
      </c>
      <c r="B681" t="s">
        <v>1559</v>
      </c>
      <c r="C681" t="s">
        <v>1407</v>
      </c>
      <c r="D681" t="s">
        <v>849</v>
      </c>
      <c r="E681" t="s">
        <v>30</v>
      </c>
      <c r="F681">
        <v>3.5277166694875124E-7</v>
      </c>
      <c r="G681" s="3">
        <f t="shared" si="11"/>
        <v>1.5758189860831183E-9</v>
      </c>
    </row>
    <row r="682" spans="1:7" hidden="1" x14ac:dyDescent="0.2">
      <c r="A682" t="s">
        <v>6274</v>
      </c>
      <c r="B682" t="s">
        <v>359</v>
      </c>
      <c r="C682" t="s">
        <v>28</v>
      </c>
      <c r="D682" t="s">
        <v>29</v>
      </c>
      <c r="E682" t="s">
        <v>30</v>
      </c>
      <c r="F682">
        <v>3.4648347791127047E-7</v>
      </c>
      <c r="G682" s="3">
        <f t="shared" si="11"/>
        <v>1.5477298604482599E-9</v>
      </c>
    </row>
    <row r="683" spans="1:7" hidden="1" x14ac:dyDescent="0.2">
      <c r="A683" t="s">
        <v>6274</v>
      </c>
      <c r="B683" t="s">
        <v>506</v>
      </c>
      <c r="C683" t="s">
        <v>28</v>
      </c>
      <c r="D683" t="s">
        <v>29</v>
      </c>
      <c r="E683" t="s">
        <v>30</v>
      </c>
      <c r="F683">
        <v>3.3872332607389791E-7</v>
      </c>
      <c r="G683" s="3">
        <f t="shared" si="11"/>
        <v>1.5130655272664344E-9</v>
      </c>
    </row>
    <row r="684" spans="1:7" hidden="1" x14ac:dyDescent="0.2">
      <c r="A684" t="s">
        <v>6274</v>
      </c>
      <c r="B684" t="s">
        <v>1720</v>
      </c>
      <c r="C684" t="s">
        <v>1717</v>
      </c>
      <c r="D684" t="s">
        <v>1761</v>
      </c>
      <c r="E684" t="s">
        <v>30</v>
      </c>
      <c r="F684">
        <v>3.3862713539038895E-7</v>
      </c>
      <c r="G684" s="3">
        <f t="shared" si="11"/>
        <v>1.5126358467689366E-9</v>
      </c>
    </row>
    <row r="685" spans="1:7" hidden="1" x14ac:dyDescent="0.2">
      <c r="A685" t="s">
        <v>6274</v>
      </c>
      <c r="B685" t="s">
        <v>189</v>
      </c>
      <c r="C685" t="s">
        <v>28</v>
      </c>
      <c r="D685" t="s">
        <v>29</v>
      </c>
      <c r="E685" t="s">
        <v>30</v>
      </c>
      <c r="F685">
        <v>3.3048088797385365E-7</v>
      </c>
      <c r="G685" s="3">
        <f t="shared" si="11"/>
        <v>1.4762468378234652E-9</v>
      </c>
    </row>
    <row r="686" spans="1:7" hidden="1" x14ac:dyDescent="0.2">
      <c r="A686" t="s">
        <v>6274</v>
      </c>
      <c r="B686" t="s">
        <v>136</v>
      </c>
      <c r="C686" t="s">
        <v>1717</v>
      </c>
      <c r="D686" t="s">
        <v>1470</v>
      </c>
      <c r="E686" t="s">
        <v>30</v>
      </c>
      <c r="F686">
        <v>3.2668118092272625E-7</v>
      </c>
      <c r="G686" s="3">
        <f t="shared" si="11"/>
        <v>1.4592736762186523E-9</v>
      </c>
    </row>
    <row r="687" spans="1:7" hidden="1" x14ac:dyDescent="0.2">
      <c r="A687" t="s">
        <v>6274</v>
      </c>
      <c r="B687" t="s">
        <v>299</v>
      </c>
      <c r="C687" t="s">
        <v>28</v>
      </c>
      <c r="D687" t="s">
        <v>1158</v>
      </c>
      <c r="E687" t="s">
        <v>30</v>
      </c>
      <c r="F687">
        <v>3.1925625608375344E-7</v>
      </c>
      <c r="G687" s="3">
        <f t="shared" si="11"/>
        <v>1.4261067905878023E-9</v>
      </c>
    </row>
    <row r="688" spans="1:7" hidden="1" x14ac:dyDescent="0.2">
      <c r="A688" t="s">
        <v>6274</v>
      </c>
      <c r="B688" t="s">
        <v>474</v>
      </c>
      <c r="C688" t="s">
        <v>1717</v>
      </c>
      <c r="D688" t="s">
        <v>1761</v>
      </c>
      <c r="E688" t="s">
        <v>30</v>
      </c>
      <c r="F688">
        <v>3.1858760133849224E-7</v>
      </c>
      <c r="G688" s="3">
        <f t="shared" si="11"/>
        <v>1.423119932681013E-9</v>
      </c>
    </row>
    <row r="689" spans="1:7" hidden="1" x14ac:dyDescent="0.2">
      <c r="A689" t="s">
        <v>6274</v>
      </c>
      <c r="B689" t="s">
        <v>1336</v>
      </c>
      <c r="C689" t="s">
        <v>1596</v>
      </c>
      <c r="D689" t="s">
        <v>1384</v>
      </c>
      <c r="E689" t="s">
        <v>30</v>
      </c>
      <c r="F689">
        <v>2.997175827594913E-7</v>
      </c>
      <c r="G689" s="3">
        <f t="shared" si="11"/>
        <v>1.3388282042615343E-9</v>
      </c>
    </row>
    <row r="690" spans="1:7" hidden="1" x14ac:dyDescent="0.2">
      <c r="A690" t="s">
        <v>6274</v>
      </c>
      <c r="B690" t="s">
        <v>626</v>
      </c>
      <c r="C690" t="s">
        <v>1596</v>
      </c>
      <c r="D690" t="s">
        <v>1384</v>
      </c>
      <c r="E690" t="s">
        <v>30</v>
      </c>
      <c r="F690">
        <v>2.997175827594913E-7</v>
      </c>
      <c r="G690" s="3">
        <f t="shared" si="11"/>
        <v>1.3388282042615343E-9</v>
      </c>
    </row>
    <row r="691" spans="1:7" hidden="1" x14ac:dyDescent="0.2">
      <c r="A691" t="s">
        <v>6274</v>
      </c>
      <c r="B691" t="s">
        <v>642</v>
      </c>
      <c r="C691" t="s">
        <v>1596</v>
      </c>
      <c r="D691" t="s">
        <v>1381</v>
      </c>
      <c r="E691" t="s">
        <v>30</v>
      </c>
      <c r="F691">
        <v>2.9619396651736677E-7</v>
      </c>
      <c r="G691" s="3">
        <f t="shared" si="11"/>
        <v>1.3230883308696688E-9</v>
      </c>
    </row>
    <row r="692" spans="1:7" hidden="1" x14ac:dyDescent="0.2">
      <c r="A692" t="s">
        <v>6274</v>
      </c>
      <c r="B692" t="s">
        <v>257</v>
      </c>
      <c r="C692" t="s">
        <v>28</v>
      </c>
      <c r="D692" t="s">
        <v>816</v>
      </c>
      <c r="E692" t="s">
        <v>30</v>
      </c>
      <c r="F692">
        <v>2.9290512780033067E-7</v>
      </c>
      <c r="G692" s="3">
        <f t="shared" si="11"/>
        <v>1.308397200662708E-9</v>
      </c>
    </row>
    <row r="693" spans="1:7" hidden="1" x14ac:dyDescent="0.2">
      <c r="A693" t="s">
        <v>6274</v>
      </c>
      <c r="B693" t="s">
        <v>94</v>
      </c>
      <c r="C693" t="s">
        <v>1717</v>
      </c>
      <c r="D693" t="s">
        <v>1158</v>
      </c>
      <c r="E693" t="s">
        <v>30</v>
      </c>
      <c r="F693">
        <v>2.8921975182726663E-7</v>
      </c>
      <c r="G693" s="3">
        <f t="shared" si="11"/>
        <v>1.2919347520782174E-9</v>
      </c>
    </row>
    <row r="694" spans="1:7" hidden="1" x14ac:dyDescent="0.2">
      <c r="A694" t="s">
        <v>6274</v>
      </c>
      <c r="B694" t="s">
        <v>100</v>
      </c>
      <c r="C694" t="s">
        <v>1407</v>
      </c>
      <c r="D694" t="s">
        <v>1485</v>
      </c>
      <c r="E694" t="s">
        <v>30</v>
      </c>
      <c r="F694">
        <v>2.8685499231967305E-7</v>
      </c>
      <c r="G694" s="3">
        <f t="shared" si="11"/>
        <v>1.2813714521346086E-9</v>
      </c>
    </row>
    <row r="695" spans="1:7" hidden="1" x14ac:dyDescent="0.2">
      <c r="A695" t="s">
        <v>6275</v>
      </c>
      <c r="B695" t="s">
        <v>620</v>
      </c>
      <c r="C695" t="s">
        <v>280</v>
      </c>
      <c r="D695" t="s">
        <v>46</v>
      </c>
      <c r="E695" t="s">
        <v>30</v>
      </c>
      <c r="F695">
        <v>2.7949581683406974E-7</v>
      </c>
      <c r="G695" s="3">
        <f t="shared" si="11"/>
        <v>1.2484982666193562E-9</v>
      </c>
    </row>
    <row r="696" spans="1:7" hidden="1" x14ac:dyDescent="0.2">
      <c r="A696" t="s">
        <v>6274</v>
      </c>
      <c r="B696" t="s">
        <v>1336</v>
      </c>
      <c r="C696" t="s">
        <v>1717</v>
      </c>
      <c r="D696" t="s">
        <v>1158</v>
      </c>
      <c r="E696" t="s">
        <v>30</v>
      </c>
      <c r="F696">
        <v>2.7898619417893518E-7</v>
      </c>
      <c r="G696" s="3">
        <f t="shared" si="11"/>
        <v>1.2462217996268531E-9</v>
      </c>
    </row>
    <row r="697" spans="1:7" hidden="1" x14ac:dyDescent="0.2">
      <c r="A697" t="s">
        <v>6274</v>
      </c>
      <c r="B697" t="s">
        <v>713</v>
      </c>
      <c r="C697" t="s">
        <v>28</v>
      </c>
      <c r="D697" t="s">
        <v>816</v>
      </c>
      <c r="E697" t="s">
        <v>30</v>
      </c>
      <c r="F697">
        <v>2.7710023818638052E-7</v>
      </c>
      <c r="G697" s="3">
        <f t="shared" si="11"/>
        <v>1.2377972986296781E-9</v>
      </c>
    </row>
    <row r="698" spans="1:7" hidden="1" x14ac:dyDescent="0.2">
      <c r="A698" t="s">
        <v>6274</v>
      </c>
      <c r="B698" t="s">
        <v>367</v>
      </c>
      <c r="C698" t="s">
        <v>28</v>
      </c>
      <c r="D698" t="s">
        <v>29</v>
      </c>
      <c r="E698" t="s">
        <v>30</v>
      </c>
      <c r="F698">
        <v>2.7667548967094423E-7</v>
      </c>
      <c r="G698" s="3">
        <f t="shared" si="11"/>
        <v>1.2358999615200276E-9</v>
      </c>
    </row>
    <row r="699" spans="1:7" hidden="1" x14ac:dyDescent="0.2">
      <c r="A699" t="s">
        <v>6275</v>
      </c>
      <c r="B699" t="s">
        <v>624</v>
      </c>
      <c r="C699" t="s">
        <v>280</v>
      </c>
      <c r="D699" t="s">
        <v>46</v>
      </c>
      <c r="E699" t="s">
        <v>30</v>
      </c>
      <c r="F699">
        <v>2.7395272340680189E-7</v>
      </c>
      <c r="G699" s="3">
        <f t="shared" si="11"/>
        <v>1.2237374576239156E-9</v>
      </c>
    </row>
    <row r="700" spans="1:7" hidden="1" x14ac:dyDescent="0.2">
      <c r="A700" t="s">
        <v>6274</v>
      </c>
      <c r="B700" t="s">
        <v>562</v>
      </c>
      <c r="C700" t="s">
        <v>1278</v>
      </c>
      <c r="D700" t="s">
        <v>849</v>
      </c>
      <c r="E700" t="s">
        <v>30</v>
      </c>
      <c r="F700">
        <v>2.6440532427648225E-7</v>
      </c>
      <c r="G700" s="3">
        <f t="shared" si="11"/>
        <v>1.1810895518343137E-9</v>
      </c>
    </row>
    <row r="701" spans="1:7" hidden="1" x14ac:dyDescent="0.2">
      <c r="A701" t="s">
        <v>6275</v>
      </c>
      <c r="B701" t="s">
        <v>560</v>
      </c>
      <c r="C701" t="s">
        <v>280</v>
      </c>
      <c r="D701" t="s">
        <v>46</v>
      </c>
      <c r="E701" t="s">
        <v>30</v>
      </c>
      <c r="F701">
        <v>2.6186569685080829E-7</v>
      </c>
      <c r="G701" s="3">
        <f t="shared" si="11"/>
        <v>1.1697451228738786E-9</v>
      </c>
    </row>
    <row r="702" spans="1:7" hidden="1" x14ac:dyDescent="0.2">
      <c r="A702" t="s">
        <v>6274</v>
      </c>
      <c r="B702" t="s">
        <v>323</v>
      </c>
      <c r="C702" t="s">
        <v>28</v>
      </c>
      <c r="D702" t="s">
        <v>29</v>
      </c>
      <c r="E702" t="s">
        <v>30</v>
      </c>
      <c r="F702">
        <v>2.6173990642019435E-7</v>
      </c>
      <c r="G702" s="3">
        <f t="shared" si="11"/>
        <v>1.1691832213171478E-9</v>
      </c>
    </row>
    <row r="703" spans="1:7" hidden="1" x14ac:dyDescent="0.2">
      <c r="A703" t="s">
        <v>6275</v>
      </c>
      <c r="B703" t="s">
        <v>325</v>
      </c>
      <c r="C703" t="s">
        <v>280</v>
      </c>
      <c r="D703" t="s">
        <v>46</v>
      </c>
      <c r="E703" t="s">
        <v>30</v>
      </c>
      <c r="F703">
        <v>2.543606914392054E-7</v>
      </c>
      <c r="G703" s="3">
        <f t="shared" si="11"/>
        <v>1.1362205200605282E-9</v>
      </c>
    </row>
    <row r="704" spans="1:7" hidden="1" x14ac:dyDescent="0.2">
      <c r="A704" t="s">
        <v>6274</v>
      </c>
      <c r="B704" t="s">
        <v>470</v>
      </c>
      <c r="C704" t="s">
        <v>1407</v>
      </c>
      <c r="D704" t="s">
        <v>849</v>
      </c>
      <c r="E704" t="s">
        <v>30</v>
      </c>
      <c r="F704">
        <v>2.5403595861533107E-7</v>
      </c>
      <c r="G704" s="3">
        <f t="shared" si="11"/>
        <v>1.1347699496286916E-9</v>
      </c>
    </row>
    <row r="705" spans="1:7" hidden="1" x14ac:dyDescent="0.2">
      <c r="A705" t="s">
        <v>6274</v>
      </c>
      <c r="B705" t="s">
        <v>249</v>
      </c>
      <c r="C705" t="s">
        <v>28</v>
      </c>
      <c r="D705" t="s">
        <v>1158</v>
      </c>
      <c r="E705" t="s">
        <v>30</v>
      </c>
      <c r="F705">
        <v>2.5299537388008317E-7</v>
      </c>
      <c r="G705" s="3">
        <f t="shared" si="11"/>
        <v>1.1301216931612294E-9</v>
      </c>
    </row>
    <row r="706" spans="1:7" hidden="1" x14ac:dyDescent="0.2">
      <c r="A706" t="s">
        <v>6274</v>
      </c>
      <c r="B706" t="s">
        <v>382</v>
      </c>
      <c r="C706" t="s">
        <v>28</v>
      </c>
      <c r="D706" t="s">
        <v>1158</v>
      </c>
      <c r="E706" t="s">
        <v>281</v>
      </c>
      <c r="F706">
        <v>10.062288207482142</v>
      </c>
      <c r="G706" s="3">
        <f t="shared" si="11"/>
        <v>4.4947897709410295E-2</v>
      </c>
    </row>
    <row r="707" spans="1:7" hidden="1" x14ac:dyDescent="0.2">
      <c r="A707" t="s">
        <v>6274</v>
      </c>
      <c r="B707" t="s">
        <v>1410</v>
      </c>
      <c r="C707" t="s">
        <v>1407</v>
      </c>
      <c r="D707" t="s">
        <v>1408</v>
      </c>
      <c r="E707" t="s">
        <v>30</v>
      </c>
      <c r="F707">
        <v>2.4821232046600722E-7</v>
      </c>
      <c r="G707" s="3">
        <f t="shared" si="11"/>
        <v>1.1087559569428343E-9</v>
      </c>
    </row>
    <row r="708" spans="1:7" hidden="1" x14ac:dyDescent="0.2">
      <c r="A708" t="s">
        <v>6274</v>
      </c>
      <c r="B708" t="s">
        <v>661</v>
      </c>
      <c r="C708" t="s">
        <v>28</v>
      </c>
      <c r="D708" t="s">
        <v>816</v>
      </c>
      <c r="E708" t="s">
        <v>30</v>
      </c>
      <c r="F708">
        <v>2.4608450839351381E-7</v>
      </c>
      <c r="G708" s="3">
        <f t="shared" si="11"/>
        <v>1.0992510930980317E-9</v>
      </c>
    </row>
    <row r="709" spans="1:7" hidden="1" x14ac:dyDescent="0.2">
      <c r="A709" t="s">
        <v>6274</v>
      </c>
      <c r="B709" t="s">
        <v>145</v>
      </c>
      <c r="C709" t="s">
        <v>1717</v>
      </c>
      <c r="D709" t="s">
        <v>1887</v>
      </c>
      <c r="E709" t="s">
        <v>30</v>
      </c>
      <c r="F709">
        <v>2.4428292553785558E-7</v>
      </c>
      <c r="G709" s="3">
        <f t="shared" si="11"/>
        <v>1.091203484021307E-9</v>
      </c>
    </row>
    <row r="710" spans="1:7" hidden="1" x14ac:dyDescent="0.2">
      <c r="A710" t="s">
        <v>6274</v>
      </c>
      <c r="B710" t="s">
        <v>1971</v>
      </c>
      <c r="C710" t="s">
        <v>1717</v>
      </c>
      <c r="D710" t="s">
        <v>1887</v>
      </c>
      <c r="E710" t="s">
        <v>30</v>
      </c>
      <c r="F710">
        <v>2.4345208421172855E-7</v>
      </c>
      <c r="G710" s="3">
        <f t="shared" si="11"/>
        <v>1.087492144197852E-9</v>
      </c>
    </row>
    <row r="711" spans="1:7" hidden="1" x14ac:dyDescent="0.2">
      <c r="A711" t="s">
        <v>6274</v>
      </c>
      <c r="B711" t="s">
        <v>642</v>
      </c>
      <c r="C711" t="s">
        <v>28</v>
      </c>
      <c r="D711" t="s">
        <v>816</v>
      </c>
      <c r="E711" t="s">
        <v>30</v>
      </c>
      <c r="F711">
        <v>2.4153444471421897E-7</v>
      </c>
      <c r="G711" s="3">
        <f t="shared" ref="G711:G774" si="12">F711/G$1</f>
        <v>1.0789261140663067E-9</v>
      </c>
    </row>
    <row r="712" spans="1:7" hidden="1" x14ac:dyDescent="0.2">
      <c r="A712" t="s">
        <v>6274</v>
      </c>
      <c r="B712" t="s">
        <v>470</v>
      </c>
      <c r="C712" t="s">
        <v>1596</v>
      </c>
      <c r="D712" t="s">
        <v>1384</v>
      </c>
      <c r="E712" t="s">
        <v>30</v>
      </c>
      <c r="F712">
        <v>2.3977481456879255E-7</v>
      </c>
      <c r="G712" s="3">
        <f t="shared" si="12"/>
        <v>1.0710659063131428E-9</v>
      </c>
    </row>
    <row r="713" spans="1:7" hidden="1" x14ac:dyDescent="0.2">
      <c r="A713" t="s">
        <v>6274</v>
      </c>
      <c r="B713" t="s">
        <v>257</v>
      </c>
      <c r="C713" t="s">
        <v>1380</v>
      </c>
      <c r="D713" t="s">
        <v>849</v>
      </c>
      <c r="E713" t="s">
        <v>30</v>
      </c>
      <c r="F713">
        <v>2.3743382349213361E-7</v>
      </c>
      <c r="G713" s="3">
        <f t="shared" si="12"/>
        <v>1.0606087791386232E-9</v>
      </c>
    </row>
    <row r="714" spans="1:7" hidden="1" x14ac:dyDescent="0.2">
      <c r="A714" t="s">
        <v>6274</v>
      </c>
      <c r="B714" t="s">
        <v>319</v>
      </c>
      <c r="C714" t="s">
        <v>28</v>
      </c>
      <c r="D714" t="s">
        <v>1158</v>
      </c>
      <c r="E714" t="s">
        <v>30</v>
      </c>
      <c r="F714">
        <v>2.3673151554985622E-7</v>
      </c>
      <c r="G714" s="3">
        <f t="shared" si="12"/>
        <v>1.0574715935503077E-9</v>
      </c>
    </row>
    <row r="715" spans="1:7" hidden="1" x14ac:dyDescent="0.2">
      <c r="A715" t="s">
        <v>6274</v>
      </c>
      <c r="B715" t="s">
        <v>1464</v>
      </c>
      <c r="C715" t="s">
        <v>1407</v>
      </c>
      <c r="D715" t="s">
        <v>1459</v>
      </c>
      <c r="E715" t="s">
        <v>30</v>
      </c>
      <c r="F715">
        <v>2.3512610414768249E-7</v>
      </c>
      <c r="G715" s="3">
        <f t="shared" si="12"/>
        <v>1.0503002756553612E-9</v>
      </c>
    </row>
    <row r="716" spans="1:7" hidden="1" x14ac:dyDescent="0.2">
      <c r="A716" t="s">
        <v>6275</v>
      </c>
      <c r="B716" t="s">
        <v>504</v>
      </c>
      <c r="C716" t="s">
        <v>280</v>
      </c>
      <c r="D716" t="s">
        <v>46</v>
      </c>
      <c r="E716" t="s">
        <v>30</v>
      </c>
      <c r="F716">
        <v>2.3467541909868319E-7</v>
      </c>
      <c r="G716" s="3">
        <f t="shared" si="12"/>
        <v>1.0482870809362398E-9</v>
      </c>
    </row>
    <row r="717" spans="1:7" hidden="1" x14ac:dyDescent="0.2">
      <c r="A717" t="s">
        <v>6274</v>
      </c>
      <c r="B717" t="s">
        <v>470</v>
      </c>
      <c r="C717" t="s">
        <v>1717</v>
      </c>
      <c r="D717" t="s">
        <v>1158</v>
      </c>
      <c r="E717" t="s">
        <v>30</v>
      </c>
      <c r="F717">
        <v>2.3442175666505922E-7</v>
      </c>
      <c r="G717" s="3">
        <f t="shared" si="12"/>
        <v>1.0471539795099883E-9</v>
      </c>
    </row>
    <row r="718" spans="1:7" hidden="1" x14ac:dyDescent="0.2">
      <c r="A718" t="s">
        <v>6274</v>
      </c>
      <c r="B718" t="s">
        <v>474</v>
      </c>
      <c r="C718" t="s">
        <v>28</v>
      </c>
      <c r="D718" t="s">
        <v>1158</v>
      </c>
      <c r="E718" t="s">
        <v>30</v>
      </c>
      <c r="F718">
        <v>2.3184727823132581E-7</v>
      </c>
      <c r="G718" s="3">
        <f t="shared" si="12"/>
        <v>1.0356538722870124E-9</v>
      </c>
    </row>
    <row r="719" spans="1:7" hidden="1" x14ac:dyDescent="0.2">
      <c r="A719" t="s">
        <v>6274</v>
      </c>
      <c r="B719" t="s">
        <v>1417</v>
      </c>
      <c r="C719" t="s">
        <v>1407</v>
      </c>
      <c r="D719" t="s">
        <v>849</v>
      </c>
      <c r="E719" t="s">
        <v>30</v>
      </c>
      <c r="F719">
        <v>2.2802176634139867E-7</v>
      </c>
      <c r="G719" s="3">
        <f t="shared" si="12"/>
        <v>1.0185654413487373E-9</v>
      </c>
    </row>
    <row r="720" spans="1:7" hidden="1" x14ac:dyDescent="0.2">
      <c r="A720" t="s">
        <v>6274</v>
      </c>
      <c r="B720" t="s">
        <v>470</v>
      </c>
      <c r="C720" t="s">
        <v>1596</v>
      </c>
      <c r="D720" t="s">
        <v>1381</v>
      </c>
      <c r="E720" t="s">
        <v>30</v>
      </c>
      <c r="F720">
        <v>2.2640703917707471E-7</v>
      </c>
      <c r="G720" s="3">
        <f t="shared" si="12"/>
        <v>1.0113525102624789E-9</v>
      </c>
    </row>
    <row r="721" spans="1:7" hidden="1" x14ac:dyDescent="0.2">
      <c r="A721" t="s">
        <v>6274</v>
      </c>
      <c r="B721" t="s">
        <v>457</v>
      </c>
      <c r="C721" t="s">
        <v>28</v>
      </c>
      <c r="D721" t="s">
        <v>1158</v>
      </c>
      <c r="E721" t="s">
        <v>458</v>
      </c>
      <c r="F721">
        <v>2.4273528713580202E-13</v>
      </c>
      <c r="G721" s="3">
        <f t="shared" si="12"/>
        <v>1.084290236144454E-15</v>
      </c>
    </row>
    <row r="722" spans="1:7" hidden="1" x14ac:dyDescent="0.2">
      <c r="A722" t="s">
        <v>6274</v>
      </c>
      <c r="B722" t="s">
        <v>410</v>
      </c>
      <c r="C722" t="s">
        <v>28</v>
      </c>
      <c r="D722" t="s">
        <v>1158</v>
      </c>
      <c r="E722" t="s">
        <v>30</v>
      </c>
      <c r="F722">
        <v>2.2418405943908128E-7</v>
      </c>
      <c r="G722" s="3">
        <f t="shared" si="12"/>
        <v>1.0014225357066793E-9</v>
      </c>
    </row>
    <row r="723" spans="1:7" hidden="1" x14ac:dyDescent="0.2">
      <c r="A723" t="s">
        <v>6274</v>
      </c>
      <c r="B723" t="s">
        <v>665</v>
      </c>
      <c r="C723" t="s">
        <v>28</v>
      </c>
      <c r="D723" t="s">
        <v>29</v>
      </c>
      <c r="E723" t="s">
        <v>30</v>
      </c>
      <c r="F723">
        <v>2.2150919406547365E-7</v>
      </c>
      <c r="G723" s="3">
        <f t="shared" si="12"/>
        <v>9.8947400345235981E-10</v>
      </c>
    </row>
    <row r="724" spans="1:7" hidden="1" x14ac:dyDescent="0.2">
      <c r="A724" t="s">
        <v>6275</v>
      </c>
      <c r="B724" t="s">
        <v>472</v>
      </c>
      <c r="C724" t="s">
        <v>280</v>
      </c>
      <c r="D724" t="s">
        <v>46</v>
      </c>
      <c r="E724" t="s">
        <v>30</v>
      </c>
      <c r="F724">
        <v>2.1909044214072304E-7</v>
      </c>
      <c r="G724" s="3">
        <f t="shared" si="12"/>
        <v>9.7866952122561451E-10</v>
      </c>
    </row>
    <row r="725" spans="1:7" hidden="1" x14ac:dyDescent="0.2">
      <c r="A725" t="s">
        <v>6274</v>
      </c>
      <c r="B725" t="s">
        <v>1422</v>
      </c>
      <c r="C725" t="s">
        <v>1407</v>
      </c>
      <c r="D725" t="s">
        <v>1470</v>
      </c>
      <c r="E725" t="s">
        <v>30</v>
      </c>
      <c r="F725">
        <v>2.1733542110008539E-7</v>
      </c>
      <c r="G725" s="3">
        <f t="shared" si="12"/>
        <v>9.7082990218610148E-10</v>
      </c>
    </row>
    <row r="726" spans="1:7" hidden="1" x14ac:dyDescent="0.2">
      <c r="A726" t="s">
        <v>6274</v>
      </c>
      <c r="B726" t="s">
        <v>586</v>
      </c>
      <c r="C726" t="s">
        <v>28</v>
      </c>
      <c r="D726" t="s">
        <v>29</v>
      </c>
      <c r="E726" t="s">
        <v>30</v>
      </c>
      <c r="F726">
        <v>2.1670724611516853E-7</v>
      </c>
      <c r="G726" s="3">
        <f t="shared" si="12"/>
        <v>9.6802386598603929E-10</v>
      </c>
    </row>
    <row r="727" spans="1:7" hidden="1" x14ac:dyDescent="0.2">
      <c r="A727" t="s">
        <v>6274</v>
      </c>
      <c r="B727" t="s">
        <v>1600</v>
      </c>
      <c r="C727" t="s">
        <v>1596</v>
      </c>
      <c r="D727" t="s">
        <v>1381</v>
      </c>
      <c r="E727" t="s">
        <v>30</v>
      </c>
      <c r="F727">
        <v>2.1434641186051876E-7</v>
      </c>
      <c r="G727" s="3">
        <f t="shared" si="12"/>
        <v>9.5747810001324947E-10</v>
      </c>
    </row>
    <row r="728" spans="1:7" hidden="1" x14ac:dyDescent="0.2">
      <c r="A728" t="s">
        <v>6274</v>
      </c>
      <c r="B728" t="s">
        <v>474</v>
      </c>
      <c r="C728" t="s">
        <v>28</v>
      </c>
      <c r="D728" t="s">
        <v>29</v>
      </c>
      <c r="E728" t="s">
        <v>30</v>
      </c>
      <c r="F728">
        <v>2.1152830804217673E-7</v>
      </c>
      <c r="G728" s="3">
        <f t="shared" si="12"/>
        <v>9.4488972651912231E-10</v>
      </c>
    </row>
    <row r="729" spans="1:7" hidden="1" x14ac:dyDescent="0.2">
      <c r="A729" t="s">
        <v>6275</v>
      </c>
      <c r="B729" t="s">
        <v>455</v>
      </c>
      <c r="C729" t="s">
        <v>280</v>
      </c>
      <c r="D729" t="s">
        <v>46</v>
      </c>
      <c r="E729" t="s">
        <v>30</v>
      </c>
      <c r="F729">
        <v>2.114216338941461E-7</v>
      </c>
      <c r="G729" s="3">
        <f t="shared" si="12"/>
        <v>9.4441321674370624E-10</v>
      </c>
    </row>
    <row r="730" spans="1:7" hidden="1" x14ac:dyDescent="0.2">
      <c r="A730" t="s">
        <v>6274</v>
      </c>
      <c r="B730" t="s">
        <v>701</v>
      </c>
      <c r="C730" t="s">
        <v>1717</v>
      </c>
      <c r="D730" t="s">
        <v>1718</v>
      </c>
      <c r="E730" t="s">
        <v>30</v>
      </c>
      <c r="F730">
        <v>2.0787736805936289E-7</v>
      </c>
      <c r="G730" s="3">
        <f t="shared" si="12"/>
        <v>9.2858110232679511E-10</v>
      </c>
    </row>
    <row r="731" spans="1:7" hidden="1" x14ac:dyDescent="0.2">
      <c r="A731" t="s">
        <v>6274</v>
      </c>
      <c r="B731" t="s">
        <v>1419</v>
      </c>
      <c r="C731" t="s">
        <v>1407</v>
      </c>
      <c r="D731" t="s">
        <v>849</v>
      </c>
      <c r="E731" t="s">
        <v>30</v>
      </c>
      <c r="F731">
        <v>2.0763370380901514E-7</v>
      </c>
      <c r="G731" s="3">
        <f t="shared" si="12"/>
        <v>9.274926624437149E-10</v>
      </c>
    </row>
    <row r="732" spans="1:7" hidden="1" x14ac:dyDescent="0.2">
      <c r="A732" t="s">
        <v>6274</v>
      </c>
      <c r="B732" t="s">
        <v>269</v>
      </c>
      <c r="C732" t="s">
        <v>28</v>
      </c>
      <c r="D732" t="s">
        <v>816</v>
      </c>
      <c r="E732" t="s">
        <v>30</v>
      </c>
      <c r="F732">
        <v>2.058823306764809E-7</v>
      </c>
      <c r="G732" s="3">
        <f t="shared" si="12"/>
        <v>9.1966933848509248E-10</v>
      </c>
    </row>
    <row r="733" spans="1:7" hidden="1" x14ac:dyDescent="0.2">
      <c r="A733" t="s">
        <v>6275</v>
      </c>
      <c r="B733" t="s">
        <v>663</v>
      </c>
      <c r="C733" t="s">
        <v>280</v>
      </c>
      <c r="D733" t="s">
        <v>46</v>
      </c>
      <c r="E733" t="s">
        <v>30</v>
      </c>
      <c r="F733">
        <v>1.9899940797696019E-7</v>
      </c>
      <c r="G733" s="3">
        <f t="shared" si="12"/>
        <v>8.889235578971552E-10</v>
      </c>
    </row>
    <row r="734" spans="1:7" hidden="1" x14ac:dyDescent="0.2">
      <c r="A734" t="s">
        <v>6274</v>
      </c>
      <c r="B734" t="s">
        <v>470</v>
      </c>
      <c r="C734" t="s">
        <v>28</v>
      </c>
      <c r="D734" t="s">
        <v>1158</v>
      </c>
      <c r="E734" t="s">
        <v>30</v>
      </c>
      <c r="F734">
        <v>1.9720499588798506E-7</v>
      </c>
      <c r="G734" s="3">
        <f t="shared" si="12"/>
        <v>8.8090798039026072E-10</v>
      </c>
    </row>
    <row r="735" spans="1:7" hidden="1" x14ac:dyDescent="0.2">
      <c r="A735" t="s">
        <v>6275</v>
      </c>
      <c r="B735" t="s">
        <v>468</v>
      </c>
      <c r="C735" t="s">
        <v>280</v>
      </c>
      <c r="D735" t="s">
        <v>46</v>
      </c>
      <c r="E735" t="s">
        <v>30</v>
      </c>
      <c r="F735">
        <v>1.9429739084026602E-7</v>
      </c>
      <c r="G735" s="3">
        <f t="shared" si="12"/>
        <v>8.6791980796174086E-10</v>
      </c>
    </row>
    <row r="736" spans="1:7" hidden="1" x14ac:dyDescent="0.2">
      <c r="A736" t="s">
        <v>6274</v>
      </c>
      <c r="B736" t="s">
        <v>1999</v>
      </c>
      <c r="C736" t="s">
        <v>1717</v>
      </c>
      <c r="D736" t="s">
        <v>1887</v>
      </c>
      <c r="E736" t="s">
        <v>30</v>
      </c>
      <c r="F736">
        <v>1.9311426520360335E-7</v>
      </c>
      <c r="G736" s="3">
        <f t="shared" si="12"/>
        <v>8.6263482615665279E-10</v>
      </c>
    </row>
    <row r="737" spans="1:7" hidden="1" x14ac:dyDescent="0.2">
      <c r="A737" t="s">
        <v>6274</v>
      </c>
      <c r="B737" t="s">
        <v>430</v>
      </c>
      <c r="C737" t="s">
        <v>1717</v>
      </c>
      <c r="D737" t="s">
        <v>1887</v>
      </c>
      <c r="E737" t="s">
        <v>30</v>
      </c>
      <c r="F737">
        <v>1.8709275671530578E-7</v>
      </c>
      <c r="G737" s="3">
        <f t="shared" si="12"/>
        <v>8.3573695342556855E-10</v>
      </c>
    </row>
    <row r="738" spans="1:7" hidden="1" x14ac:dyDescent="0.2">
      <c r="A738" t="s">
        <v>6274</v>
      </c>
      <c r="B738" t="s">
        <v>197</v>
      </c>
      <c r="C738" t="s">
        <v>28</v>
      </c>
      <c r="D738" t="s">
        <v>29</v>
      </c>
      <c r="E738" t="s">
        <v>30</v>
      </c>
      <c r="F738">
        <v>1.8311955901587279E-7</v>
      </c>
      <c r="G738" s="3">
        <f t="shared" si="12"/>
        <v>8.1798881502096746E-10</v>
      </c>
    </row>
    <row r="739" spans="1:7" hidden="1" x14ac:dyDescent="0.2">
      <c r="A739" t="s">
        <v>6274</v>
      </c>
      <c r="B739" t="s">
        <v>1413</v>
      </c>
      <c r="C739" t="s">
        <v>1407</v>
      </c>
      <c r="D739" t="s">
        <v>1408</v>
      </c>
      <c r="E739" t="s">
        <v>30</v>
      </c>
      <c r="F739">
        <v>1.8294031409362363E-7</v>
      </c>
      <c r="G739" s="3">
        <f t="shared" si="12"/>
        <v>8.1718813407603131E-10</v>
      </c>
    </row>
    <row r="740" spans="1:7" hidden="1" x14ac:dyDescent="0.2">
      <c r="A740" t="s">
        <v>6274</v>
      </c>
      <c r="B740" t="s">
        <v>1431</v>
      </c>
      <c r="C740" t="s">
        <v>1717</v>
      </c>
      <c r="D740" t="s">
        <v>1887</v>
      </c>
      <c r="E740" t="s">
        <v>30</v>
      </c>
      <c r="F740">
        <v>1.8172499712837521E-7</v>
      </c>
      <c r="G740" s="3">
        <f t="shared" si="12"/>
        <v>8.1175935470576071E-10</v>
      </c>
    </row>
    <row r="741" spans="1:7" hidden="1" x14ac:dyDescent="0.2">
      <c r="A741" t="s">
        <v>6275</v>
      </c>
      <c r="B741" t="s">
        <v>628</v>
      </c>
      <c r="C741" t="s">
        <v>280</v>
      </c>
      <c r="D741" t="s">
        <v>46</v>
      </c>
      <c r="E741" t="s">
        <v>30</v>
      </c>
      <c r="F741">
        <v>1.8076890495285327E-7</v>
      </c>
      <c r="G741" s="3">
        <f t="shared" si="12"/>
        <v>8.0748852361644914E-10</v>
      </c>
    </row>
    <row r="742" spans="1:7" hidden="1" x14ac:dyDescent="0.2">
      <c r="A742" t="s">
        <v>6274</v>
      </c>
      <c r="B742" t="s">
        <v>201</v>
      </c>
      <c r="C742" t="s">
        <v>28</v>
      </c>
      <c r="D742" t="s">
        <v>816</v>
      </c>
      <c r="E742" t="s">
        <v>30</v>
      </c>
      <c r="F742">
        <v>1.7950806208170907E-7</v>
      </c>
      <c r="G742" s="3">
        <f t="shared" si="12"/>
        <v>8.0185638157964196E-10</v>
      </c>
    </row>
    <row r="743" spans="1:7" hidden="1" x14ac:dyDescent="0.2">
      <c r="A743" t="s">
        <v>6274</v>
      </c>
      <c r="B743" t="s">
        <v>470</v>
      </c>
      <c r="C743" t="s">
        <v>1717</v>
      </c>
      <c r="D743" t="s">
        <v>1470</v>
      </c>
      <c r="E743" t="s">
        <v>30</v>
      </c>
      <c r="F743">
        <v>1.7783576407565433E-7</v>
      </c>
      <c r="G743" s="3">
        <f t="shared" si="12"/>
        <v>7.9438628350991E-10</v>
      </c>
    </row>
    <row r="744" spans="1:7" hidden="1" x14ac:dyDescent="0.2">
      <c r="A744" t="s">
        <v>6274</v>
      </c>
      <c r="B744" t="s">
        <v>402</v>
      </c>
      <c r="C744" t="s">
        <v>28</v>
      </c>
      <c r="D744" t="s">
        <v>816</v>
      </c>
      <c r="E744" t="s">
        <v>30</v>
      </c>
      <c r="F744">
        <v>1.7593677082908054E-7</v>
      </c>
      <c r="G744" s="3">
        <f t="shared" si="12"/>
        <v>7.8590354554436551E-10</v>
      </c>
    </row>
    <row r="745" spans="1:7" hidden="1" x14ac:dyDescent="0.2">
      <c r="A745" t="s">
        <v>6274</v>
      </c>
      <c r="B745" t="s">
        <v>634</v>
      </c>
      <c r="C745" t="s">
        <v>28</v>
      </c>
      <c r="D745" t="s">
        <v>1158</v>
      </c>
      <c r="E745" t="s">
        <v>458</v>
      </c>
      <c r="F745">
        <v>4.4352729363092596E-13</v>
      </c>
      <c r="G745" s="3">
        <f t="shared" si="12"/>
        <v>1.9812212703896382E-15</v>
      </c>
    </row>
    <row r="746" spans="1:7" hidden="1" x14ac:dyDescent="0.2">
      <c r="A746" t="s">
        <v>6274</v>
      </c>
      <c r="B746" t="s">
        <v>1424</v>
      </c>
      <c r="C746" t="s">
        <v>1407</v>
      </c>
      <c r="D746" t="s">
        <v>1408</v>
      </c>
      <c r="E746" t="s">
        <v>30</v>
      </c>
      <c r="F746">
        <v>1.7535075149453107E-7</v>
      </c>
      <c r="G746" s="3">
        <f t="shared" si="12"/>
        <v>7.8328581719451757E-10</v>
      </c>
    </row>
    <row r="747" spans="1:7" hidden="1" x14ac:dyDescent="0.2">
      <c r="A747" t="s">
        <v>6274</v>
      </c>
      <c r="B747" t="s">
        <v>646</v>
      </c>
      <c r="C747" t="s">
        <v>28</v>
      </c>
      <c r="D747" t="s">
        <v>1158</v>
      </c>
      <c r="E747" t="s">
        <v>458</v>
      </c>
      <c r="F747">
        <v>5.9702181406970103E-14</v>
      </c>
      <c r="G747" s="3">
        <f t="shared" si="12"/>
        <v>2.6668760500357713E-16</v>
      </c>
    </row>
    <row r="748" spans="1:7" hidden="1" x14ac:dyDescent="0.2">
      <c r="A748" t="s">
        <v>6274</v>
      </c>
      <c r="B748" t="s">
        <v>590</v>
      </c>
      <c r="C748" t="s">
        <v>1717</v>
      </c>
      <c r="D748" t="s">
        <v>1887</v>
      </c>
      <c r="E748" t="s">
        <v>30</v>
      </c>
      <c r="F748">
        <v>1.6593688035703545E-7</v>
      </c>
      <c r="G748" s="3">
        <f t="shared" si="12"/>
        <v>7.4123437638773484E-10</v>
      </c>
    </row>
    <row r="749" spans="1:7" hidden="1" x14ac:dyDescent="0.2">
      <c r="A749" t="s">
        <v>6274</v>
      </c>
      <c r="B749" t="s">
        <v>269</v>
      </c>
      <c r="C749" t="s">
        <v>1717</v>
      </c>
      <c r="D749" t="s">
        <v>1158</v>
      </c>
      <c r="E749" t="s">
        <v>30</v>
      </c>
      <c r="F749">
        <v>1.6055796900194653E-7</v>
      </c>
      <c r="G749" s="3">
        <f t="shared" si="12"/>
        <v>7.1720696310049209E-10</v>
      </c>
    </row>
    <row r="750" spans="1:7" hidden="1" x14ac:dyDescent="0.2">
      <c r="A750" t="s">
        <v>6274</v>
      </c>
      <c r="B750" t="s">
        <v>249</v>
      </c>
      <c r="C750" t="s">
        <v>1278</v>
      </c>
      <c r="D750" t="s">
        <v>849</v>
      </c>
      <c r="E750" t="s">
        <v>30</v>
      </c>
      <c r="F750">
        <v>1.6047819134953587E-7</v>
      </c>
      <c r="G750" s="3">
        <f t="shared" si="12"/>
        <v>7.1685059905226448E-10</v>
      </c>
    </row>
    <row r="751" spans="1:7" hidden="1" x14ac:dyDescent="0.2">
      <c r="A751" t="s">
        <v>6274</v>
      </c>
      <c r="B751" t="s">
        <v>1356</v>
      </c>
      <c r="C751" t="s">
        <v>1278</v>
      </c>
      <c r="D751" t="s">
        <v>849</v>
      </c>
      <c r="E751" t="s">
        <v>30</v>
      </c>
      <c r="F751">
        <v>1.5943605330859833E-7</v>
      </c>
      <c r="G751" s="3">
        <f t="shared" si="12"/>
        <v>7.1219540402134554E-10</v>
      </c>
    </row>
    <row r="752" spans="1:7" hidden="1" x14ac:dyDescent="0.2">
      <c r="A752" t="s">
        <v>6274</v>
      </c>
      <c r="B752" t="s">
        <v>681</v>
      </c>
      <c r="C752" t="s">
        <v>28</v>
      </c>
      <c r="D752" t="s">
        <v>1158</v>
      </c>
      <c r="E752" t="s">
        <v>458</v>
      </c>
      <c r="F752">
        <v>6.2647177512047077E-14</v>
      </c>
      <c r="G752" s="3">
        <f t="shared" si="12"/>
        <v>2.7984280200808973E-16</v>
      </c>
    </row>
    <row r="753" spans="1:7" hidden="1" x14ac:dyDescent="0.2">
      <c r="A753" t="s">
        <v>6274</v>
      </c>
      <c r="B753" t="s">
        <v>685</v>
      </c>
      <c r="C753" t="s">
        <v>28</v>
      </c>
      <c r="D753" t="s">
        <v>1158</v>
      </c>
      <c r="E753" t="s">
        <v>458</v>
      </c>
      <c r="F753">
        <v>1.8562121758612471E-14</v>
      </c>
      <c r="G753" s="3">
        <f t="shared" si="12"/>
        <v>8.2916363840119434E-17</v>
      </c>
    </row>
    <row r="754" spans="1:7" hidden="1" x14ac:dyDescent="0.2">
      <c r="A754" t="s">
        <v>6274</v>
      </c>
      <c r="B754" t="s">
        <v>689</v>
      </c>
      <c r="C754" t="s">
        <v>28</v>
      </c>
      <c r="D754" t="s">
        <v>1158</v>
      </c>
      <c r="E754" t="s">
        <v>458</v>
      </c>
      <c r="F754">
        <v>1.302918315978361E-12</v>
      </c>
      <c r="G754" s="3">
        <f t="shared" si="12"/>
        <v>5.8200916116441328E-15</v>
      </c>
    </row>
    <row r="755" spans="1:7" hidden="1" x14ac:dyDescent="0.2">
      <c r="A755" t="s">
        <v>6274</v>
      </c>
      <c r="B755" t="s">
        <v>693</v>
      </c>
      <c r="C755" t="s">
        <v>28</v>
      </c>
      <c r="D755" t="s">
        <v>1158</v>
      </c>
      <c r="E755" t="s">
        <v>458</v>
      </c>
      <c r="F755">
        <v>7.3177472929151502E-13</v>
      </c>
      <c r="G755" s="3">
        <f t="shared" si="12"/>
        <v>3.2688127193642403E-15</v>
      </c>
    </row>
    <row r="756" spans="1:7" hidden="1" x14ac:dyDescent="0.2">
      <c r="A756" t="s">
        <v>6274</v>
      </c>
      <c r="B756" t="s">
        <v>453</v>
      </c>
      <c r="C756" t="s">
        <v>1717</v>
      </c>
      <c r="D756" t="s">
        <v>1158</v>
      </c>
      <c r="E756" t="s">
        <v>30</v>
      </c>
      <c r="F756">
        <v>1.5880061522207626E-7</v>
      </c>
      <c r="G756" s="3">
        <f t="shared" si="12"/>
        <v>7.0935692379451006E-10</v>
      </c>
    </row>
    <row r="757" spans="1:7" hidden="1" x14ac:dyDescent="0.2">
      <c r="A757" t="s">
        <v>6274</v>
      </c>
      <c r="B757" t="s">
        <v>201</v>
      </c>
      <c r="C757" t="s">
        <v>28</v>
      </c>
      <c r="D757" t="s">
        <v>1096</v>
      </c>
      <c r="E757" t="s">
        <v>30</v>
      </c>
      <c r="F757">
        <v>1.5541676096355577E-7</v>
      </c>
      <c r="G757" s="3">
        <f t="shared" si="12"/>
        <v>6.9424136240933386E-10</v>
      </c>
    </row>
    <row r="758" spans="1:7" hidden="1" x14ac:dyDescent="0.2">
      <c r="A758" t="s">
        <v>6274</v>
      </c>
      <c r="B758" t="s">
        <v>754</v>
      </c>
      <c r="C758" t="s">
        <v>28</v>
      </c>
      <c r="D758" t="s">
        <v>29</v>
      </c>
      <c r="E758" t="s">
        <v>30</v>
      </c>
      <c r="F758">
        <v>1.5440589243640926E-7</v>
      </c>
      <c r="G758" s="3">
        <f t="shared" si="12"/>
        <v>6.8972584722839733E-10</v>
      </c>
    </row>
    <row r="759" spans="1:7" hidden="1" x14ac:dyDescent="0.2">
      <c r="A759" t="s">
        <v>6274</v>
      </c>
      <c r="B759" t="s">
        <v>490</v>
      </c>
      <c r="C759" t="s">
        <v>1717</v>
      </c>
      <c r="D759" t="s">
        <v>1887</v>
      </c>
      <c r="E759" t="s">
        <v>30</v>
      </c>
      <c r="F759">
        <v>1.5183216656551411E-7</v>
      </c>
      <c r="G759" s="3">
        <f t="shared" si="12"/>
        <v>6.782291016779133E-10</v>
      </c>
    </row>
    <row r="760" spans="1:7" hidden="1" x14ac:dyDescent="0.2">
      <c r="A760" t="s">
        <v>6274</v>
      </c>
      <c r="B760" t="s">
        <v>2072</v>
      </c>
      <c r="C760" t="s">
        <v>1717</v>
      </c>
      <c r="D760" t="s">
        <v>1887</v>
      </c>
      <c r="E760" t="s">
        <v>30</v>
      </c>
      <c r="F760">
        <v>1.5043574754194406E-7</v>
      </c>
      <c r="G760" s="3">
        <f t="shared" si="12"/>
        <v>6.7199134559930793E-10</v>
      </c>
    </row>
    <row r="761" spans="1:7" hidden="1" x14ac:dyDescent="0.2">
      <c r="A761" t="s">
        <v>6274</v>
      </c>
      <c r="B761" t="s">
        <v>803</v>
      </c>
      <c r="C761" t="s">
        <v>28</v>
      </c>
      <c r="D761" t="s">
        <v>816</v>
      </c>
      <c r="E761" t="s">
        <v>30</v>
      </c>
      <c r="F761">
        <v>1.4711201214649611E-7</v>
      </c>
      <c r="G761" s="3">
        <f t="shared" si="12"/>
        <v>6.5714433312190218E-10</v>
      </c>
    </row>
    <row r="762" spans="1:7" hidden="1" x14ac:dyDescent="0.2">
      <c r="A762" t="s">
        <v>6274</v>
      </c>
      <c r="B762" t="s">
        <v>261</v>
      </c>
      <c r="C762" t="s">
        <v>1596</v>
      </c>
      <c r="D762" t="s">
        <v>1381</v>
      </c>
      <c r="E762" t="s">
        <v>30</v>
      </c>
      <c r="F762">
        <v>1.4180017412362007E-7</v>
      </c>
      <c r="G762" s="3">
        <f t="shared" si="12"/>
        <v>6.3341653411852495E-10</v>
      </c>
    </row>
    <row r="763" spans="1:7" hidden="1" x14ac:dyDescent="0.2">
      <c r="A763" t="s">
        <v>6274</v>
      </c>
      <c r="B763" t="s">
        <v>721</v>
      </c>
      <c r="C763" t="s">
        <v>28</v>
      </c>
      <c r="D763" t="s">
        <v>29</v>
      </c>
      <c r="E763" t="s">
        <v>30</v>
      </c>
      <c r="F763">
        <v>1.4134508201765924E-7</v>
      </c>
      <c r="G763" s="3">
        <f t="shared" si="12"/>
        <v>6.3138365322649519E-10</v>
      </c>
    </row>
    <row r="764" spans="1:7" hidden="1" x14ac:dyDescent="0.2">
      <c r="A764" t="s">
        <v>6274</v>
      </c>
      <c r="B764" t="s">
        <v>562</v>
      </c>
      <c r="C764" t="s">
        <v>28</v>
      </c>
      <c r="D764" t="s">
        <v>1158</v>
      </c>
      <c r="E764" t="s">
        <v>30</v>
      </c>
      <c r="F764">
        <v>1.4099920076050511E-7</v>
      </c>
      <c r="G764" s="3">
        <f t="shared" si="12"/>
        <v>6.2983861346559806E-10</v>
      </c>
    </row>
    <row r="765" spans="1:7" hidden="1" x14ac:dyDescent="0.2">
      <c r="A765" t="s">
        <v>6274</v>
      </c>
      <c r="B765" t="s">
        <v>769</v>
      </c>
      <c r="C765" t="s">
        <v>28</v>
      </c>
      <c r="D765" t="s">
        <v>1158</v>
      </c>
      <c r="E765" t="s">
        <v>458</v>
      </c>
      <c r="F765">
        <v>9.9949850633109648E-15</v>
      </c>
      <c r="G765" s="3">
        <f t="shared" si="12"/>
        <v>4.464725686337705E-17</v>
      </c>
    </row>
    <row r="766" spans="1:7" hidden="1" x14ac:dyDescent="0.2">
      <c r="A766" t="s">
        <v>6274</v>
      </c>
      <c r="B766" t="s">
        <v>773</v>
      </c>
      <c r="C766" t="s">
        <v>28</v>
      </c>
      <c r="D766" t="s">
        <v>1158</v>
      </c>
      <c r="E766" t="s">
        <v>458</v>
      </c>
      <c r="F766">
        <v>1.5706431057388191E-14</v>
      </c>
      <c r="G766" s="3">
        <f t="shared" si="12"/>
        <v>7.0160091024071603E-17</v>
      </c>
    </row>
    <row r="767" spans="1:7" hidden="1" x14ac:dyDescent="0.2">
      <c r="A767" t="s">
        <v>6275</v>
      </c>
      <c r="B767" t="s">
        <v>451</v>
      </c>
      <c r="C767" t="s">
        <v>280</v>
      </c>
      <c r="D767" t="s">
        <v>46</v>
      </c>
      <c r="E767" t="s">
        <v>30</v>
      </c>
      <c r="F767">
        <v>1.3841978105659455E-7</v>
      </c>
      <c r="G767" s="3">
        <f t="shared" si="12"/>
        <v>6.183164337575274E-10</v>
      </c>
    </row>
    <row r="768" spans="1:7" hidden="1" x14ac:dyDescent="0.2">
      <c r="A768" t="s">
        <v>6274</v>
      </c>
      <c r="B768" t="s">
        <v>410</v>
      </c>
      <c r="C768" t="s">
        <v>28</v>
      </c>
      <c r="D768" t="s">
        <v>29</v>
      </c>
      <c r="E768" t="s">
        <v>30</v>
      </c>
      <c r="F768">
        <v>1.35553967302521E-7</v>
      </c>
      <c r="G768" s="3">
        <f t="shared" si="12"/>
        <v>6.0551494161019091E-10</v>
      </c>
    </row>
    <row r="769" spans="1:7" hidden="1" x14ac:dyDescent="0.2">
      <c r="A769" t="s">
        <v>6274</v>
      </c>
      <c r="B769" t="s">
        <v>261</v>
      </c>
      <c r="C769" t="s">
        <v>1380</v>
      </c>
      <c r="D769" t="s">
        <v>849</v>
      </c>
      <c r="E769" t="s">
        <v>30</v>
      </c>
      <c r="F769">
        <v>1.3537471030090132E-7</v>
      </c>
      <c r="G769" s="3">
        <f t="shared" si="12"/>
        <v>6.0471420670711931E-10</v>
      </c>
    </row>
    <row r="770" spans="1:7" hidden="1" x14ac:dyDescent="0.2">
      <c r="A770" t="s">
        <v>6274</v>
      </c>
      <c r="B770" t="s">
        <v>800</v>
      </c>
      <c r="C770" t="s">
        <v>28</v>
      </c>
      <c r="D770" t="s">
        <v>1158</v>
      </c>
      <c r="E770" t="s">
        <v>458</v>
      </c>
      <c r="F770">
        <v>5.2205935295053832E-14</v>
      </c>
      <c r="G770" s="3">
        <f t="shared" si="12"/>
        <v>2.3320212968272176E-16</v>
      </c>
    </row>
    <row r="771" spans="1:7" hidden="1" x14ac:dyDescent="0.2">
      <c r="A771" t="s">
        <v>6274</v>
      </c>
      <c r="B771" t="s">
        <v>394</v>
      </c>
      <c r="C771" t="s">
        <v>28</v>
      </c>
      <c r="D771" t="s">
        <v>29</v>
      </c>
      <c r="E771" t="s">
        <v>30</v>
      </c>
      <c r="F771">
        <v>1.3358881020611013E-7</v>
      </c>
      <c r="G771" s="3">
        <f t="shared" si="12"/>
        <v>5.9673665198748693E-10</v>
      </c>
    </row>
    <row r="772" spans="1:7" hidden="1" x14ac:dyDescent="0.2">
      <c r="A772" t="s">
        <v>6274</v>
      </c>
      <c r="B772" t="s">
        <v>128</v>
      </c>
      <c r="C772" t="s">
        <v>28</v>
      </c>
      <c r="D772" t="s">
        <v>29</v>
      </c>
      <c r="E772" t="s">
        <v>30</v>
      </c>
      <c r="F772">
        <v>1.3269218749892117E-7</v>
      </c>
      <c r="G772" s="3">
        <f t="shared" si="12"/>
        <v>5.927314689818266E-10</v>
      </c>
    </row>
    <row r="773" spans="1:7" hidden="1" x14ac:dyDescent="0.2">
      <c r="A773" t="s">
        <v>6274</v>
      </c>
      <c r="B773" t="s">
        <v>371</v>
      </c>
      <c r="C773" t="s">
        <v>28</v>
      </c>
      <c r="D773" t="s">
        <v>816</v>
      </c>
      <c r="E773" t="s">
        <v>30</v>
      </c>
      <c r="F773">
        <v>1.2956166112805285E-7</v>
      </c>
      <c r="G773" s="3">
        <f t="shared" si="12"/>
        <v>5.7874751461747321E-10</v>
      </c>
    </row>
    <row r="774" spans="1:7" hidden="1" x14ac:dyDescent="0.2">
      <c r="A774" t="s">
        <v>6274</v>
      </c>
      <c r="B774" t="s">
        <v>453</v>
      </c>
      <c r="C774" t="s">
        <v>1278</v>
      </c>
      <c r="D774" t="s">
        <v>849</v>
      </c>
      <c r="E774" t="s">
        <v>30</v>
      </c>
      <c r="F774">
        <v>1.2934123101621741E-7</v>
      </c>
      <c r="G774" s="3">
        <f t="shared" si="12"/>
        <v>5.7776286083748253E-10</v>
      </c>
    </row>
    <row r="775" spans="1:7" hidden="1" x14ac:dyDescent="0.2">
      <c r="A775" t="s">
        <v>6275</v>
      </c>
      <c r="B775" t="s">
        <v>659</v>
      </c>
      <c r="C775" t="s">
        <v>280</v>
      </c>
      <c r="D775" t="s">
        <v>46</v>
      </c>
      <c r="E775" t="s">
        <v>30</v>
      </c>
      <c r="F775">
        <v>1.2806075668743824E-7</v>
      </c>
      <c r="G775" s="3">
        <f t="shared" ref="G775:G838" si="13">F775/G$1</f>
        <v>5.7204302575000265E-10</v>
      </c>
    </row>
    <row r="776" spans="1:7" hidden="1" x14ac:dyDescent="0.2">
      <c r="A776" t="s">
        <v>6274</v>
      </c>
      <c r="B776" t="s">
        <v>526</v>
      </c>
      <c r="C776" t="s">
        <v>1717</v>
      </c>
      <c r="D776" t="s">
        <v>1158</v>
      </c>
      <c r="E776" t="s">
        <v>30</v>
      </c>
      <c r="F776">
        <v>1.262749774107621E-7</v>
      </c>
      <c r="G776" s="3">
        <f t="shared" si="13"/>
        <v>5.6406601072076311E-10</v>
      </c>
    </row>
    <row r="777" spans="1:7" hidden="1" x14ac:dyDescent="0.2">
      <c r="A777" t="s">
        <v>6274</v>
      </c>
      <c r="B777" t="s">
        <v>732</v>
      </c>
      <c r="C777" t="s">
        <v>28</v>
      </c>
      <c r="D777" t="s">
        <v>29</v>
      </c>
      <c r="E777" t="s">
        <v>30</v>
      </c>
      <c r="F777">
        <v>1.2573138577144182E-7</v>
      </c>
      <c r="G777" s="3">
        <f t="shared" si="13"/>
        <v>5.6163780543623446E-10</v>
      </c>
    </row>
    <row r="778" spans="1:7" hidden="1" x14ac:dyDescent="0.2">
      <c r="A778" t="s">
        <v>6274</v>
      </c>
      <c r="B778" t="s">
        <v>1435</v>
      </c>
      <c r="C778" t="s">
        <v>1407</v>
      </c>
      <c r="D778" t="s">
        <v>1408</v>
      </c>
      <c r="E778" t="s">
        <v>30</v>
      </c>
      <c r="F778">
        <v>1.2553318758374293E-7</v>
      </c>
      <c r="G778" s="3">
        <f t="shared" si="13"/>
        <v>5.6075246090195097E-10</v>
      </c>
    </row>
    <row r="779" spans="1:7" hidden="1" x14ac:dyDescent="0.2">
      <c r="A779" t="s">
        <v>6275</v>
      </c>
      <c r="B779" t="s">
        <v>464</v>
      </c>
      <c r="C779" t="s">
        <v>280</v>
      </c>
      <c r="D779" t="s">
        <v>46</v>
      </c>
      <c r="E779" t="s">
        <v>30</v>
      </c>
      <c r="F779">
        <v>1.2550193165796325E-7</v>
      </c>
      <c r="G779" s="3">
        <f t="shared" si="13"/>
        <v>5.6061284174915098E-10</v>
      </c>
    </row>
    <row r="780" spans="1:7" hidden="1" x14ac:dyDescent="0.2">
      <c r="A780" t="s">
        <v>6274</v>
      </c>
      <c r="B780" t="s">
        <v>311</v>
      </c>
      <c r="C780" t="s">
        <v>28</v>
      </c>
      <c r="D780" t="s">
        <v>29</v>
      </c>
      <c r="E780" t="s">
        <v>30</v>
      </c>
      <c r="F780">
        <v>1.2548342846568993E-7</v>
      </c>
      <c r="G780" s="3">
        <f t="shared" si="13"/>
        <v>5.6053018862130865E-10</v>
      </c>
    </row>
    <row r="781" spans="1:7" hidden="1" x14ac:dyDescent="0.2">
      <c r="A781" t="s">
        <v>6274</v>
      </c>
      <c r="B781" t="s">
        <v>1294</v>
      </c>
      <c r="C781" t="s">
        <v>1278</v>
      </c>
      <c r="D781" t="s">
        <v>1286</v>
      </c>
      <c r="E781" t="s">
        <v>458</v>
      </c>
      <c r="F781">
        <v>9.3535694050621309E-8</v>
      </c>
      <c r="G781" s="3">
        <f t="shared" si="13"/>
        <v>4.1782075027823491E-10</v>
      </c>
    </row>
    <row r="782" spans="1:7" hidden="1" x14ac:dyDescent="0.2">
      <c r="A782" t="s">
        <v>6274</v>
      </c>
      <c r="B782" t="s">
        <v>554</v>
      </c>
      <c r="C782" t="s">
        <v>1717</v>
      </c>
      <c r="D782" t="s">
        <v>1887</v>
      </c>
      <c r="E782" t="s">
        <v>30</v>
      </c>
      <c r="F782">
        <v>1.2281201505991197E-7</v>
      </c>
      <c r="G782" s="3">
        <f t="shared" si="13"/>
        <v>5.4859707618936996E-10</v>
      </c>
    </row>
    <row r="783" spans="1:7" hidden="1" x14ac:dyDescent="0.2">
      <c r="A783" t="s">
        <v>6275</v>
      </c>
      <c r="B783" t="s">
        <v>616</v>
      </c>
      <c r="C783" t="s">
        <v>280</v>
      </c>
      <c r="D783" t="s">
        <v>46</v>
      </c>
      <c r="E783" t="s">
        <v>30</v>
      </c>
      <c r="F783">
        <v>1.2237737379235762E-7</v>
      </c>
      <c r="G783" s="3">
        <f t="shared" si="13"/>
        <v>5.4665554849393042E-10</v>
      </c>
    </row>
    <row r="784" spans="1:7" hidden="1" x14ac:dyDescent="0.2">
      <c r="A784" t="s">
        <v>6274</v>
      </c>
      <c r="B784" t="s">
        <v>402</v>
      </c>
      <c r="C784" t="s">
        <v>1717</v>
      </c>
      <c r="D784" t="s">
        <v>1887</v>
      </c>
      <c r="E784" t="s">
        <v>30</v>
      </c>
      <c r="F784">
        <v>1.2216136556893388E-7</v>
      </c>
      <c r="G784" s="3">
        <f t="shared" si="13"/>
        <v>5.4569064713842937E-10</v>
      </c>
    </row>
    <row r="785" spans="1:7" hidden="1" x14ac:dyDescent="0.2">
      <c r="A785" t="s">
        <v>6275</v>
      </c>
      <c r="B785" t="s">
        <v>703</v>
      </c>
      <c r="C785" t="s">
        <v>280</v>
      </c>
      <c r="D785" t="s">
        <v>67</v>
      </c>
      <c r="E785" t="s">
        <v>30</v>
      </c>
      <c r="F785">
        <v>1.1956933437641681E-7</v>
      </c>
      <c r="G785" s="3">
        <f t="shared" si="13"/>
        <v>5.341121323415439E-10</v>
      </c>
    </row>
    <row r="786" spans="1:7" hidden="1" x14ac:dyDescent="0.2">
      <c r="A786" t="s">
        <v>6274</v>
      </c>
      <c r="B786" t="s">
        <v>359</v>
      </c>
      <c r="C786" t="s">
        <v>28</v>
      </c>
      <c r="D786" t="s">
        <v>816</v>
      </c>
      <c r="E786" t="s">
        <v>30</v>
      </c>
      <c r="F786">
        <v>1.1873277211112896E-7</v>
      </c>
      <c r="G786" s="3">
        <f t="shared" si="13"/>
        <v>5.3037523727827684E-10</v>
      </c>
    </row>
    <row r="787" spans="1:7" x14ac:dyDescent="0.2">
      <c r="A787" t="s">
        <v>6274</v>
      </c>
      <c r="B787" t="s">
        <v>382</v>
      </c>
      <c r="C787" t="s">
        <v>1278</v>
      </c>
      <c r="D787" t="s">
        <v>1304</v>
      </c>
      <c r="E787" t="s">
        <v>281</v>
      </c>
      <c r="F787">
        <v>3.5479814500470597E-4</v>
      </c>
      <c r="G787" s="3">
        <f t="shared" si="13"/>
        <v>1.5848711943374683E-6</v>
      </c>
    </row>
    <row r="788" spans="1:7" hidden="1" x14ac:dyDescent="0.2">
      <c r="A788" t="s">
        <v>6275</v>
      </c>
      <c r="B788" t="s">
        <v>447</v>
      </c>
      <c r="C788" t="s">
        <v>280</v>
      </c>
      <c r="D788" t="s">
        <v>46</v>
      </c>
      <c r="E788" t="s">
        <v>30</v>
      </c>
      <c r="F788">
        <v>1.1560644480743091E-7</v>
      </c>
      <c r="G788" s="3">
        <f t="shared" si="13"/>
        <v>5.1641004000353894E-10</v>
      </c>
    </row>
    <row r="789" spans="1:7" hidden="1" x14ac:dyDescent="0.2">
      <c r="A789" t="s">
        <v>6274</v>
      </c>
      <c r="B789" t="s">
        <v>173</v>
      </c>
      <c r="C789" t="s">
        <v>28</v>
      </c>
      <c r="D789" t="s">
        <v>816</v>
      </c>
      <c r="E789" t="s">
        <v>30</v>
      </c>
      <c r="F789">
        <v>1.1437499047108721E-7</v>
      </c>
      <c r="G789" s="3">
        <f t="shared" si="13"/>
        <v>5.1090917554781535E-10</v>
      </c>
    </row>
    <row r="790" spans="1:7" hidden="1" x14ac:dyDescent="0.2">
      <c r="A790" t="s">
        <v>6274</v>
      </c>
      <c r="B790" t="s">
        <v>1902</v>
      </c>
      <c r="C790" t="s">
        <v>1717</v>
      </c>
      <c r="D790" t="s">
        <v>1887</v>
      </c>
      <c r="E790" t="s">
        <v>30</v>
      </c>
      <c r="F790">
        <v>1.1414866529708668E-7</v>
      </c>
      <c r="G790" s="3">
        <f t="shared" si="13"/>
        <v>5.0989818872649999E-10</v>
      </c>
    </row>
    <row r="791" spans="1:7" hidden="1" x14ac:dyDescent="0.2">
      <c r="A791" t="s">
        <v>6274</v>
      </c>
      <c r="B791" t="s">
        <v>590</v>
      </c>
      <c r="C791" t="s">
        <v>28</v>
      </c>
      <c r="D791" t="s">
        <v>29</v>
      </c>
      <c r="E791" t="s">
        <v>30</v>
      </c>
      <c r="F791">
        <v>1.1350463064280668E-7</v>
      </c>
      <c r="G791" s="3">
        <f t="shared" si="13"/>
        <v>5.0702130792513636E-10</v>
      </c>
    </row>
    <row r="792" spans="1:7" hidden="1" x14ac:dyDescent="0.2">
      <c r="A792" t="s">
        <v>6274</v>
      </c>
      <c r="B792" t="s">
        <v>661</v>
      </c>
      <c r="C792" t="s">
        <v>28</v>
      </c>
      <c r="D792" t="s">
        <v>1158</v>
      </c>
      <c r="E792" t="s">
        <v>30</v>
      </c>
      <c r="F792">
        <v>1.1296867684062959E-7</v>
      </c>
      <c r="G792" s="3">
        <f t="shared" si="13"/>
        <v>5.0462722059822877E-10</v>
      </c>
    </row>
    <row r="793" spans="1:7" hidden="1" x14ac:dyDescent="0.2">
      <c r="A793" t="s">
        <v>6274</v>
      </c>
      <c r="B793" t="s">
        <v>359</v>
      </c>
      <c r="C793" t="s">
        <v>28</v>
      </c>
      <c r="D793" t="s">
        <v>1158</v>
      </c>
      <c r="E793" t="s">
        <v>30</v>
      </c>
      <c r="F793">
        <v>1.1079563889710867E-7</v>
      </c>
      <c r="G793" s="3">
        <f t="shared" si="13"/>
        <v>4.9492033433239734E-10</v>
      </c>
    </row>
    <row r="794" spans="1:7" hidden="1" x14ac:dyDescent="0.2">
      <c r="A794" t="s">
        <v>6274</v>
      </c>
      <c r="B794" t="s">
        <v>1356</v>
      </c>
      <c r="C794" t="s">
        <v>1278</v>
      </c>
      <c r="D794" t="s">
        <v>849</v>
      </c>
      <c r="E794" t="s">
        <v>30</v>
      </c>
      <c r="F794">
        <v>1.1054315936765676E-7</v>
      </c>
      <c r="G794" s="3">
        <f t="shared" si="13"/>
        <v>4.937925168986763E-10</v>
      </c>
    </row>
    <row r="795" spans="1:7" hidden="1" x14ac:dyDescent="0.2">
      <c r="A795" t="s">
        <v>6274</v>
      </c>
      <c r="B795" t="s">
        <v>574</v>
      </c>
      <c r="C795" t="s">
        <v>28</v>
      </c>
      <c r="D795" t="s">
        <v>1136</v>
      </c>
      <c r="E795" t="s">
        <v>30</v>
      </c>
      <c r="F795">
        <v>1.0892920164925557E-7</v>
      </c>
      <c r="G795" s="3">
        <f t="shared" si="13"/>
        <v>4.8658302290107171E-10</v>
      </c>
    </row>
    <row r="796" spans="1:7" hidden="1" x14ac:dyDescent="0.2">
      <c r="A796" t="s">
        <v>6274</v>
      </c>
      <c r="B796" t="s">
        <v>610</v>
      </c>
      <c r="C796" t="s">
        <v>28</v>
      </c>
      <c r="D796" t="s">
        <v>816</v>
      </c>
      <c r="E796" t="s">
        <v>30</v>
      </c>
      <c r="F796">
        <v>1.0737128872312215E-7</v>
      </c>
      <c r="G796" s="3">
        <f t="shared" si="13"/>
        <v>4.7962387907611707E-10</v>
      </c>
    </row>
    <row r="797" spans="1:7" hidden="1" x14ac:dyDescent="0.2">
      <c r="A797" t="s">
        <v>6274</v>
      </c>
      <c r="B797" t="s">
        <v>453</v>
      </c>
      <c r="C797" t="s">
        <v>1717</v>
      </c>
      <c r="D797" t="s">
        <v>1718</v>
      </c>
      <c r="E797" t="s">
        <v>30</v>
      </c>
      <c r="F797">
        <v>1.0724490496373147E-7</v>
      </c>
      <c r="G797" s="3">
        <f t="shared" si="13"/>
        <v>4.7905932714000784E-10</v>
      </c>
    </row>
    <row r="798" spans="1:7" hidden="1" x14ac:dyDescent="0.2">
      <c r="A798" t="s">
        <v>6274</v>
      </c>
      <c r="B798" t="s">
        <v>705</v>
      </c>
      <c r="C798" t="s">
        <v>28</v>
      </c>
      <c r="D798" t="s">
        <v>1096</v>
      </c>
      <c r="E798" t="s">
        <v>30</v>
      </c>
      <c r="F798">
        <v>1.0644155414813966E-7</v>
      </c>
      <c r="G798" s="3">
        <f t="shared" si="13"/>
        <v>4.7547078648807724E-10</v>
      </c>
    </row>
    <row r="799" spans="1:7" hidden="1" x14ac:dyDescent="0.2">
      <c r="A799" t="s">
        <v>6274</v>
      </c>
      <c r="B799" t="s">
        <v>1879</v>
      </c>
      <c r="C799" t="s">
        <v>1717</v>
      </c>
      <c r="D799" t="s">
        <v>1470</v>
      </c>
      <c r="E799" t="s">
        <v>30</v>
      </c>
      <c r="F799">
        <v>1.0602115767299255E-7</v>
      </c>
      <c r="G799" s="3">
        <f t="shared" si="13"/>
        <v>4.7359288979373896E-10</v>
      </c>
    </row>
    <row r="800" spans="1:7" hidden="1" x14ac:dyDescent="0.2">
      <c r="A800" t="s">
        <v>6274</v>
      </c>
      <c r="B800" t="s">
        <v>1926</v>
      </c>
      <c r="C800" t="s">
        <v>1717</v>
      </c>
      <c r="D800" t="s">
        <v>1887</v>
      </c>
      <c r="E800" t="s">
        <v>30</v>
      </c>
      <c r="F800">
        <v>1.0380963029336402E-7</v>
      </c>
      <c r="G800" s="3">
        <f t="shared" si="13"/>
        <v>4.6371407253155915E-10</v>
      </c>
    </row>
    <row r="801" spans="1:7" hidden="1" x14ac:dyDescent="0.2">
      <c r="A801" t="s">
        <v>6274</v>
      </c>
      <c r="B801" t="s">
        <v>1424</v>
      </c>
      <c r="C801" t="s">
        <v>1407</v>
      </c>
      <c r="D801" t="s">
        <v>1470</v>
      </c>
      <c r="E801" t="s">
        <v>30</v>
      </c>
      <c r="F801">
        <v>1.0320059820567333E-7</v>
      </c>
      <c r="G801" s="3">
        <f t="shared" si="13"/>
        <v>4.6099354699951226E-10</v>
      </c>
    </row>
    <row r="802" spans="1:7" hidden="1" x14ac:dyDescent="0.2">
      <c r="A802" t="s">
        <v>6274</v>
      </c>
      <c r="B802" t="s">
        <v>249</v>
      </c>
      <c r="C802" t="s">
        <v>28</v>
      </c>
      <c r="D802" t="s">
        <v>29</v>
      </c>
      <c r="E802" t="s">
        <v>30</v>
      </c>
      <c r="F802">
        <v>1.0256370565245074E-7</v>
      </c>
      <c r="G802" s="3">
        <f t="shared" si="13"/>
        <v>4.5814856971960811E-10</v>
      </c>
    </row>
    <row r="803" spans="1:7" hidden="1" x14ac:dyDescent="0.2">
      <c r="A803" t="s">
        <v>6274</v>
      </c>
      <c r="B803" t="s">
        <v>398</v>
      </c>
      <c r="C803" t="s">
        <v>28</v>
      </c>
      <c r="D803" t="s">
        <v>816</v>
      </c>
      <c r="E803" t="s">
        <v>30</v>
      </c>
      <c r="F803">
        <v>1.0228493013848069E-7</v>
      </c>
      <c r="G803" s="3">
        <f t="shared" si="13"/>
        <v>4.569032890212778E-10</v>
      </c>
    </row>
    <row r="804" spans="1:7" hidden="1" x14ac:dyDescent="0.2">
      <c r="A804" t="s">
        <v>6274</v>
      </c>
      <c r="B804" t="s">
        <v>1862</v>
      </c>
      <c r="C804" t="s">
        <v>1717</v>
      </c>
      <c r="D804" t="s">
        <v>1887</v>
      </c>
      <c r="E804" t="s">
        <v>30</v>
      </c>
      <c r="F804">
        <v>1.0177777611977605E-7</v>
      </c>
      <c r="G804" s="3">
        <f t="shared" si="13"/>
        <v>4.5463784934338205E-10</v>
      </c>
    </row>
    <row r="805" spans="1:7" hidden="1" x14ac:dyDescent="0.2">
      <c r="A805" t="s">
        <v>6274</v>
      </c>
      <c r="B805" t="s">
        <v>1437</v>
      </c>
      <c r="C805" t="s">
        <v>1407</v>
      </c>
      <c r="D805" t="s">
        <v>1408</v>
      </c>
      <c r="E805" t="s">
        <v>30</v>
      </c>
      <c r="F805">
        <v>9.955034726097141E-8</v>
      </c>
      <c r="G805" s="3">
        <f t="shared" si="13"/>
        <v>4.4468800071689435E-10</v>
      </c>
    </row>
    <row r="806" spans="1:7" hidden="1" x14ac:dyDescent="0.2">
      <c r="A806" t="s">
        <v>6274</v>
      </c>
      <c r="B806" t="s">
        <v>261</v>
      </c>
      <c r="C806" t="s">
        <v>1278</v>
      </c>
      <c r="D806" t="s">
        <v>849</v>
      </c>
      <c r="E806" t="s">
        <v>30</v>
      </c>
      <c r="F806">
        <v>9.8470690477397387E-8</v>
      </c>
      <c r="G806" s="3">
        <f t="shared" si="13"/>
        <v>4.398652107442049E-10</v>
      </c>
    </row>
    <row r="807" spans="1:7" hidden="1" x14ac:dyDescent="0.2">
      <c r="A807" t="s">
        <v>6274</v>
      </c>
      <c r="B807" t="s">
        <v>697</v>
      </c>
      <c r="C807" t="s">
        <v>1717</v>
      </c>
      <c r="D807" t="s">
        <v>1718</v>
      </c>
      <c r="E807" t="s">
        <v>30</v>
      </c>
      <c r="F807">
        <v>9.6157947626813049E-8</v>
      </c>
      <c r="G807" s="3">
        <f t="shared" si="13"/>
        <v>4.2953426743064158E-10</v>
      </c>
    </row>
    <row r="808" spans="1:7" hidden="1" x14ac:dyDescent="0.2">
      <c r="A808" t="s">
        <v>6274</v>
      </c>
      <c r="B808" t="s">
        <v>594</v>
      </c>
      <c r="C808" t="s">
        <v>1278</v>
      </c>
      <c r="D808" t="s">
        <v>849</v>
      </c>
      <c r="E808" t="s">
        <v>30</v>
      </c>
      <c r="F808">
        <v>9.5661631985158992E-8</v>
      </c>
      <c r="G808" s="3">
        <f t="shared" si="13"/>
        <v>4.273172424128073E-10</v>
      </c>
    </row>
    <row r="809" spans="1:7" hidden="1" x14ac:dyDescent="0.2">
      <c r="A809" t="s">
        <v>6274</v>
      </c>
      <c r="B809" t="s">
        <v>145</v>
      </c>
      <c r="C809" t="s">
        <v>1717</v>
      </c>
      <c r="D809" t="s">
        <v>1470</v>
      </c>
      <c r="E809" t="s">
        <v>30</v>
      </c>
      <c r="F809">
        <v>9.5051857633742567E-8</v>
      </c>
      <c r="G809" s="3">
        <f t="shared" si="13"/>
        <v>4.2459340121405219E-10</v>
      </c>
    </row>
    <row r="810" spans="1:7" hidden="1" x14ac:dyDescent="0.2">
      <c r="A810" t="s">
        <v>6275</v>
      </c>
      <c r="B810" t="s">
        <v>699</v>
      </c>
      <c r="C810" t="s">
        <v>280</v>
      </c>
      <c r="D810" t="s">
        <v>46</v>
      </c>
      <c r="E810" t="s">
        <v>30</v>
      </c>
      <c r="F810">
        <v>9.2937974098998597E-8</v>
      </c>
      <c r="G810" s="3">
        <f t="shared" si="13"/>
        <v>4.1515075567159721E-10</v>
      </c>
    </row>
    <row r="811" spans="1:7" hidden="1" x14ac:dyDescent="0.2">
      <c r="A811" t="s">
        <v>6274</v>
      </c>
      <c r="B811" t="s">
        <v>590</v>
      </c>
      <c r="C811" t="s">
        <v>1278</v>
      </c>
      <c r="D811" t="s">
        <v>849</v>
      </c>
      <c r="E811" t="s">
        <v>30</v>
      </c>
      <c r="F811">
        <v>9.020976424497052E-8</v>
      </c>
      <c r="G811" s="3">
        <f t="shared" si="13"/>
        <v>4.0296393544541088E-10</v>
      </c>
    </row>
    <row r="812" spans="1:7" hidden="1" x14ac:dyDescent="0.2">
      <c r="A812" t="s">
        <v>6274</v>
      </c>
      <c r="B812" t="s">
        <v>811</v>
      </c>
      <c r="C812" t="s">
        <v>1596</v>
      </c>
      <c r="D812" t="s">
        <v>1384</v>
      </c>
      <c r="E812" t="s">
        <v>30</v>
      </c>
      <c r="F812">
        <v>8.9915538675842679E-8</v>
      </c>
      <c r="G812" s="3">
        <f t="shared" si="13"/>
        <v>4.0164963987844261E-10</v>
      </c>
    </row>
    <row r="813" spans="1:7" hidden="1" x14ac:dyDescent="0.2">
      <c r="A813" t="s">
        <v>6274</v>
      </c>
      <c r="B813" t="s">
        <v>1515</v>
      </c>
      <c r="C813" t="s">
        <v>1717</v>
      </c>
      <c r="D813" t="s">
        <v>1887</v>
      </c>
      <c r="E813" t="s">
        <v>30</v>
      </c>
      <c r="F813">
        <v>8.7377432020000639E-8</v>
      </c>
      <c r="G813" s="3">
        <f t="shared" si="13"/>
        <v>3.9031200414489926E-10</v>
      </c>
    </row>
    <row r="814" spans="1:7" hidden="1" x14ac:dyDescent="0.2">
      <c r="A814" t="s">
        <v>6274</v>
      </c>
      <c r="B814" t="s">
        <v>642</v>
      </c>
      <c r="C814" t="s">
        <v>28</v>
      </c>
      <c r="D814" t="s">
        <v>1096</v>
      </c>
      <c r="E814" t="s">
        <v>30</v>
      </c>
      <c r="F814">
        <v>8.1760350505628375E-8</v>
      </c>
      <c r="G814" s="3">
        <f t="shared" si="13"/>
        <v>3.6522069289169074E-10</v>
      </c>
    </row>
    <row r="815" spans="1:7" hidden="1" x14ac:dyDescent="0.2">
      <c r="A815" t="s">
        <v>6274</v>
      </c>
      <c r="B815" t="s">
        <v>116</v>
      </c>
      <c r="C815" t="s">
        <v>1717</v>
      </c>
      <c r="D815" t="s">
        <v>1718</v>
      </c>
      <c r="E815" t="s">
        <v>30</v>
      </c>
      <c r="F815">
        <v>7.7105543788148963E-8</v>
      </c>
      <c r="G815" s="3">
        <f t="shared" si="13"/>
        <v>3.444278302862681E-10</v>
      </c>
    </row>
    <row r="816" spans="1:7" hidden="1" x14ac:dyDescent="0.2">
      <c r="A816" t="s">
        <v>6274</v>
      </c>
      <c r="B816" t="s">
        <v>1413</v>
      </c>
      <c r="C816" t="s">
        <v>1407</v>
      </c>
      <c r="D816" t="s">
        <v>849</v>
      </c>
      <c r="E816" t="s">
        <v>30</v>
      </c>
      <c r="F816">
        <v>7.3643841700440502E-8</v>
      </c>
      <c r="G816" s="3">
        <f t="shared" si="13"/>
        <v>3.2896452530727998E-10</v>
      </c>
    </row>
    <row r="817" spans="1:7" hidden="1" x14ac:dyDescent="0.2">
      <c r="A817" t="s">
        <v>6274</v>
      </c>
      <c r="B817" t="s">
        <v>811</v>
      </c>
      <c r="C817" t="s">
        <v>1407</v>
      </c>
      <c r="D817" t="s">
        <v>849</v>
      </c>
      <c r="E817" t="s">
        <v>30</v>
      </c>
      <c r="F817">
        <v>7.349073474389236E-8</v>
      </c>
      <c r="G817" s="3">
        <f t="shared" si="13"/>
        <v>3.2828060176229466E-10</v>
      </c>
    </row>
    <row r="818" spans="1:7" hidden="1" x14ac:dyDescent="0.2">
      <c r="A818" t="s">
        <v>6274</v>
      </c>
      <c r="B818" t="s">
        <v>303</v>
      </c>
      <c r="C818" t="s">
        <v>28</v>
      </c>
      <c r="D818" t="s">
        <v>29</v>
      </c>
      <c r="E818" t="s">
        <v>30</v>
      </c>
      <c r="F818">
        <v>7.2037502162080449E-8</v>
      </c>
      <c r="G818" s="3">
        <f t="shared" si="13"/>
        <v>3.2178906145969299E-10</v>
      </c>
    </row>
    <row r="819" spans="1:7" hidden="1" x14ac:dyDescent="0.2">
      <c r="A819" t="s">
        <v>6274</v>
      </c>
      <c r="B819" t="s">
        <v>558</v>
      </c>
      <c r="C819" t="s">
        <v>28</v>
      </c>
      <c r="D819" t="s">
        <v>29</v>
      </c>
      <c r="E819" t="s">
        <v>30</v>
      </c>
      <c r="F819">
        <v>7.161901507446472E-8</v>
      </c>
      <c r="G819" s="3">
        <f t="shared" si="13"/>
        <v>3.1991969393423553E-10</v>
      </c>
    </row>
    <row r="820" spans="1:7" hidden="1" x14ac:dyDescent="0.2">
      <c r="A820" t="s">
        <v>6274</v>
      </c>
      <c r="B820" t="s">
        <v>128</v>
      </c>
      <c r="C820" t="s">
        <v>1596</v>
      </c>
      <c r="D820" t="s">
        <v>1381</v>
      </c>
      <c r="E820" t="s">
        <v>30</v>
      </c>
      <c r="F820">
        <v>7.1191880845700533E-8</v>
      </c>
      <c r="G820" s="3">
        <f t="shared" si="13"/>
        <v>3.1801169992464188E-10</v>
      </c>
    </row>
    <row r="821" spans="1:7" hidden="1" x14ac:dyDescent="0.2">
      <c r="A821" t="s">
        <v>6274</v>
      </c>
      <c r="B821" t="s">
        <v>474</v>
      </c>
      <c r="C821" t="s">
        <v>28</v>
      </c>
      <c r="D821" t="s">
        <v>816</v>
      </c>
      <c r="E821" t="s">
        <v>30</v>
      </c>
      <c r="F821">
        <v>6.9259481400035155E-8</v>
      </c>
      <c r="G821" s="3">
        <f t="shared" si="13"/>
        <v>3.0937973760886337E-10</v>
      </c>
    </row>
    <row r="822" spans="1:7" hidden="1" x14ac:dyDescent="0.2">
      <c r="A822" t="s">
        <v>6274</v>
      </c>
      <c r="B822" t="s">
        <v>453</v>
      </c>
      <c r="C822" t="s">
        <v>1380</v>
      </c>
      <c r="D822" t="s">
        <v>849</v>
      </c>
      <c r="E822" t="s">
        <v>30</v>
      </c>
      <c r="F822">
        <v>6.8573220088687994E-8</v>
      </c>
      <c r="G822" s="3">
        <f t="shared" si="13"/>
        <v>3.0631423177278311E-10</v>
      </c>
    </row>
    <row r="823" spans="1:7" hidden="1" x14ac:dyDescent="0.2">
      <c r="A823" t="s">
        <v>6274</v>
      </c>
      <c r="B823" t="s">
        <v>777</v>
      </c>
      <c r="C823" t="s">
        <v>28</v>
      </c>
      <c r="D823" t="s">
        <v>1158</v>
      </c>
      <c r="E823" t="s">
        <v>30</v>
      </c>
      <c r="F823">
        <v>6.7746873308312218E-8</v>
      </c>
      <c r="G823" s="3">
        <f t="shared" si="13"/>
        <v>3.0262296893167187E-10</v>
      </c>
    </row>
    <row r="824" spans="1:7" hidden="1" x14ac:dyDescent="0.2">
      <c r="A824" t="s">
        <v>6275</v>
      </c>
      <c r="B824" t="s">
        <v>492</v>
      </c>
      <c r="C824" t="s">
        <v>280</v>
      </c>
      <c r="D824" t="s">
        <v>46</v>
      </c>
      <c r="E824" t="s">
        <v>30</v>
      </c>
      <c r="F824">
        <v>6.7601107577559092E-8</v>
      </c>
      <c r="G824" s="3">
        <f t="shared" si="13"/>
        <v>3.0197183839154706E-10</v>
      </c>
    </row>
    <row r="825" spans="1:7" hidden="1" x14ac:dyDescent="0.2">
      <c r="A825" t="s">
        <v>6274</v>
      </c>
      <c r="B825" t="s">
        <v>701</v>
      </c>
      <c r="C825" t="s">
        <v>1717</v>
      </c>
      <c r="D825" t="s">
        <v>1887</v>
      </c>
      <c r="E825" t="s">
        <v>30</v>
      </c>
      <c r="F825">
        <v>6.7478276539144768E-8</v>
      </c>
      <c r="G825" s="3">
        <f t="shared" si="13"/>
        <v>3.0142315633868338E-10</v>
      </c>
    </row>
    <row r="826" spans="1:7" hidden="1" x14ac:dyDescent="0.2">
      <c r="A826" t="s">
        <v>6275</v>
      </c>
      <c r="B826" t="s">
        <v>384</v>
      </c>
      <c r="C826" t="s">
        <v>280</v>
      </c>
      <c r="D826" t="s">
        <v>46</v>
      </c>
      <c r="E826" t="s">
        <v>30</v>
      </c>
      <c r="F826">
        <v>6.6267071421055366E-8</v>
      </c>
      <c r="G826" s="3">
        <f t="shared" si="13"/>
        <v>2.9601274444921721E-10</v>
      </c>
    </row>
    <row r="827" spans="1:7" hidden="1" x14ac:dyDescent="0.2">
      <c r="A827" t="s">
        <v>6274</v>
      </c>
      <c r="B827" t="s">
        <v>1440</v>
      </c>
      <c r="C827" t="s">
        <v>1407</v>
      </c>
      <c r="D827" t="s">
        <v>1408</v>
      </c>
      <c r="E827" t="s">
        <v>30</v>
      </c>
      <c r="F827">
        <v>6.4012263846249712E-8</v>
      </c>
      <c r="G827" s="3">
        <f t="shared" si="13"/>
        <v>2.8594059603357087E-10</v>
      </c>
    </row>
    <row r="828" spans="1:7" hidden="1" x14ac:dyDescent="0.2">
      <c r="A828" t="s">
        <v>6274</v>
      </c>
      <c r="B828" t="s">
        <v>743</v>
      </c>
      <c r="C828" t="s">
        <v>1278</v>
      </c>
      <c r="D828" t="s">
        <v>849</v>
      </c>
      <c r="E828" t="s">
        <v>30</v>
      </c>
      <c r="F828">
        <v>6.3774421323439337E-8</v>
      </c>
      <c r="G828" s="3">
        <f t="shared" si="13"/>
        <v>2.8487816160853824E-10</v>
      </c>
    </row>
    <row r="829" spans="1:7" hidden="1" x14ac:dyDescent="0.2">
      <c r="A829" t="s">
        <v>6275</v>
      </c>
      <c r="B829" t="s">
        <v>443</v>
      </c>
      <c r="C829" t="s">
        <v>280</v>
      </c>
      <c r="D829" t="s">
        <v>46</v>
      </c>
      <c r="E829" t="s">
        <v>30</v>
      </c>
      <c r="F829">
        <v>6.3042596561700338E-8</v>
      </c>
      <c r="G829" s="3">
        <f t="shared" si="13"/>
        <v>2.8160912539594014E-10</v>
      </c>
    </row>
    <row r="830" spans="1:7" hidden="1" x14ac:dyDescent="0.2">
      <c r="A830" t="s">
        <v>6274</v>
      </c>
      <c r="B830" t="s">
        <v>1639</v>
      </c>
      <c r="C830" t="s">
        <v>1596</v>
      </c>
      <c r="D830" t="s">
        <v>1381</v>
      </c>
      <c r="E830" t="s">
        <v>30</v>
      </c>
      <c r="F830">
        <v>6.1810152156420718E-8</v>
      </c>
      <c r="G830" s="3">
        <f t="shared" si="13"/>
        <v>2.7610383833609901E-10</v>
      </c>
    </row>
    <row r="831" spans="1:7" hidden="1" x14ac:dyDescent="0.2">
      <c r="A831" t="s">
        <v>6274</v>
      </c>
      <c r="B831" t="s">
        <v>253</v>
      </c>
      <c r="C831" t="s">
        <v>1717</v>
      </c>
      <c r="D831" t="s">
        <v>1718</v>
      </c>
      <c r="E831" t="s">
        <v>30</v>
      </c>
      <c r="F831">
        <v>6.0589977946908373E-8</v>
      </c>
      <c r="G831" s="3">
        <f t="shared" si="13"/>
        <v>2.7065336182161789E-10</v>
      </c>
    </row>
    <row r="832" spans="1:7" hidden="1" x14ac:dyDescent="0.2">
      <c r="A832" t="s">
        <v>6274</v>
      </c>
      <c r="B832" t="s">
        <v>165</v>
      </c>
      <c r="C832" t="s">
        <v>1596</v>
      </c>
      <c r="D832" t="s">
        <v>1384</v>
      </c>
      <c r="E832" t="s">
        <v>30</v>
      </c>
      <c r="F832">
        <v>5.9943803520895812E-8</v>
      </c>
      <c r="G832" s="3">
        <f t="shared" si="13"/>
        <v>2.6776692273301651E-10</v>
      </c>
    </row>
    <row r="833" spans="1:7" hidden="1" x14ac:dyDescent="0.2">
      <c r="A833" t="s">
        <v>6274</v>
      </c>
      <c r="B833" t="s">
        <v>732</v>
      </c>
      <c r="C833" t="s">
        <v>1596</v>
      </c>
      <c r="D833" t="s">
        <v>1384</v>
      </c>
      <c r="E833" t="s">
        <v>30</v>
      </c>
      <c r="F833">
        <v>5.9943803520895812E-8</v>
      </c>
      <c r="G833" s="3">
        <f t="shared" si="13"/>
        <v>2.6776692273301651E-10</v>
      </c>
    </row>
    <row r="834" spans="1:7" hidden="1" x14ac:dyDescent="0.2">
      <c r="A834" t="s">
        <v>6274</v>
      </c>
      <c r="B834" t="s">
        <v>940</v>
      </c>
      <c r="C834" t="s">
        <v>1596</v>
      </c>
      <c r="D834" t="s">
        <v>1381</v>
      </c>
      <c r="E834" t="s">
        <v>30</v>
      </c>
      <c r="F834">
        <v>5.9842519330066628E-8</v>
      </c>
      <c r="G834" s="3">
        <f t="shared" si="13"/>
        <v>2.6731448971230599E-10</v>
      </c>
    </row>
    <row r="835" spans="1:7" hidden="1" x14ac:dyDescent="0.2">
      <c r="A835" t="s">
        <v>6274</v>
      </c>
      <c r="B835" t="s">
        <v>474</v>
      </c>
      <c r="C835" t="s">
        <v>1717</v>
      </c>
      <c r="D835" t="s">
        <v>1887</v>
      </c>
      <c r="E835" t="s">
        <v>30</v>
      </c>
      <c r="F835">
        <v>5.6678722308362402E-8</v>
      </c>
      <c r="G835" s="3">
        <f t="shared" si="13"/>
        <v>2.5318191648714671E-10</v>
      </c>
    </row>
    <row r="836" spans="1:7" hidden="1" x14ac:dyDescent="0.2">
      <c r="A836" t="s">
        <v>6274</v>
      </c>
      <c r="B836" t="s">
        <v>871</v>
      </c>
      <c r="C836" t="s">
        <v>1596</v>
      </c>
      <c r="D836" t="s">
        <v>1381</v>
      </c>
      <c r="E836" t="s">
        <v>30</v>
      </c>
      <c r="F836">
        <v>5.6547285615623657E-8</v>
      </c>
      <c r="G836" s="3">
        <f t="shared" si="13"/>
        <v>2.5259479327037264E-10</v>
      </c>
    </row>
    <row r="837" spans="1:7" hidden="1" x14ac:dyDescent="0.2">
      <c r="A837" t="s">
        <v>6274</v>
      </c>
      <c r="B837" t="s">
        <v>1662</v>
      </c>
      <c r="C837" t="s">
        <v>1717</v>
      </c>
      <c r="D837" t="s">
        <v>1470</v>
      </c>
      <c r="E837" t="s">
        <v>30</v>
      </c>
      <c r="F837">
        <v>5.5624274369894593E-8</v>
      </c>
      <c r="G837" s="3">
        <f t="shared" si="13"/>
        <v>2.4847173356444852E-10</v>
      </c>
    </row>
    <row r="838" spans="1:7" hidden="1" x14ac:dyDescent="0.2">
      <c r="A838" t="s">
        <v>6274</v>
      </c>
      <c r="B838" t="s">
        <v>128</v>
      </c>
      <c r="C838" t="s">
        <v>1717</v>
      </c>
      <c r="D838" t="s">
        <v>1718</v>
      </c>
      <c r="E838" t="s">
        <v>30</v>
      </c>
      <c r="F838">
        <v>5.3555424340253011E-8</v>
      </c>
      <c r="G838" s="3">
        <f t="shared" si="13"/>
        <v>2.3923025115100558E-10</v>
      </c>
    </row>
    <row r="839" spans="1:7" hidden="1" x14ac:dyDescent="0.2">
      <c r="A839" t="s">
        <v>6274</v>
      </c>
      <c r="B839" t="s">
        <v>626</v>
      </c>
      <c r="C839" t="s">
        <v>1596</v>
      </c>
      <c r="D839" t="s">
        <v>1381</v>
      </c>
      <c r="E839" t="s">
        <v>30</v>
      </c>
      <c r="F839">
        <v>5.3261218862428108E-8</v>
      </c>
      <c r="G839" s="3">
        <f t="shared" ref="G839:G902" si="14">F839/G$1</f>
        <v>2.3791604533120121E-10</v>
      </c>
    </row>
    <row r="840" spans="1:7" hidden="1" x14ac:dyDescent="0.2">
      <c r="A840" t="s">
        <v>6275</v>
      </c>
      <c r="B840" t="s">
        <v>460</v>
      </c>
      <c r="C840" t="s">
        <v>280</v>
      </c>
      <c r="D840" t="s">
        <v>46</v>
      </c>
      <c r="E840" t="s">
        <v>30</v>
      </c>
      <c r="F840">
        <v>5.239884801351125E-8</v>
      </c>
      <c r="G840" s="3">
        <f t="shared" si="14"/>
        <v>2.3406386420644776E-10</v>
      </c>
    </row>
    <row r="841" spans="1:7" hidden="1" x14ac:dyDescent="0.2">
      <c r="A841" t="s">
        <v>6274</v>
      </c>
      <c r="B841" t="s">
        <v>653</v>
      </c>
      <c r="C841" t="s">
        <v>28</v>
      </c>
      <c r="D841" t="s">
        <v>1158</v>
      </c>
      <c r="E841" t="s">
        <v>30</v>
      </c>
      <c r="F841">
        <v>5.1798655592021892E-8</v>
      </c>
      <c r="G841" s="3">
        <f t="shared" si="14"/>
        <v>2.313828251613718E-10</v>
      </c>
    </row>
    <row r="842" spans="1:7" hidden="1" x14ac:dyDescent="0.2">
      <c r="A842" t="s">
        <v>6274</v>
      </c>
      <c r="B842" t="s">
        <v>590</v>
      </c>
      <c r="C842" t="s">
        <v>28</v>
      </c>
      <c r="D842" t="s">
        <v>816</v>
      </c>
      <c r="E842" t="s">
        <v>30</v>
      </c>
      <c r="F842">
        <v>5.1308272410812335E-8</v>
      </c>
      <c r="G842" s="3">
        <f t="shared" si="14"/>
        <v>2.2919230024169868E-10</v>
      </c>
    </row>
    <row r="843" spans="1:7" hidden="1" x14ac:dyDescent="0.2">
      <c r="A843" t="s">
        <v>6274</v>
      </c>
      <c r="B843" t="s">
        <v>1636</v>
      </c>
      <c r="C843" t="s">
        <v>1596</v>
      </c>
      <c r="D843" t="s">
        <v>1381</v>
      </c>
      <c r="E843" t="s">
        <v>30</v>
      </c>
      <c r="F843">
        <v>4.9739242242017765E-8</v>
      </c>
      <c r="G843" s="3">
        <f t="shared" si="14"/>
        <v>2.2218349607352587E-10</v>
      </c>
    </row>
    <row r="844" spans="1:7" hidden="1" x14ac:dyDescent="0.2">
      <c r="A844" t="s">
        <v>6274</v>
      </c>
      <c r="B844" t="s">
        <v>257</v>
      </c>
      <c r="C844" t="s">
        <v>28</v>
      </c>
      <c r="D844" t="s">
        <v>29</v>
      </c>
      <c r="E844" t="s">
        <v>30</v>
      </c>
      <c r="F844">
        <v>4.9079357540300622E-8</v>
      </c>
      <c r="G844" s="3">
        <f t="shared" si="14"/>
        <v>2.1923581365167555E-10</v>
      </c>
    </row>
    <row r="845" spans="1:7" hidden="1" x14ac:dyDescent="0.2">
      <c r="A845" t="s">
        <v>6274</v>
      </c>
      <c r="B845" t="s">
        <v>390</v>
      </c>
      <c r="C845" t="s">
        <v>1278</v>
      </c>
      <c r="D845" t="s">
        <v>849</v>
      </c>
      <c r="E845" t="s">
        <v>30</v>
      </c>
      <c r="F845">
        <v>4.8925620820758153E-8</v>
      </c>
      <c r="G845" s="3">
        <f t="shared" si="14"/>
        <v>2.185490769769064E-10</v>
      </c>
    </row>
    <row r="846" spans="1:7" hidden="1" x14ac:dyDescent="0.2">
      <c r="A846" t="s">
        <v>6274</v>
      </c>
      <c r="B846" t="s">
        <v>1332</v>
      </c>
      <c r="C846" t="s">
        <v>1278</v>
      </c>
      <c r="D846" t="s">
        <v>849</v>
      </c>
      <c r="E846" t="s">
        <v>30</v>
      </c>
      <c r="F846">
        <v>4.8850071719882777E-8</v>
      </c>
      <c r="G846" s="3">
        <f t="shared" si="14"/>
        <v>2.182116017239456E-10</v>
      </c>
    </row>
    <row r="847" spans="1:7" hidden="1" x14ac:dyDescent="0.2">
      <c r="A847" t="s">
        <v>6274</v>
      </c>
      <c r="B847" t="s">
        <v>453</v>
      </c>
      <c r="C847" t="s">
        <v>1596</v>
      </c>
      <c r="D847" t="s">
        <v>1381</v>
      </c>
      <c r="E847" t="s">
        <v>30</v>
      </c>
      <c r="F847">
        <v>4.871861021428382E-8</v>
      </c>
      <c r="G847" s="3">
        <f t="shared" si="14"/>
        <v>2.1762436766897259E-10</v>
      </c>
    </row>
    <row r="848" spans="1:7" hidden="1" x14ac:dyDescent="0.2">
      <c r="A848" t="s">
        <v>6274</v>
      </c>
      <c r="B848" t="s">
        <v>355</v>
      </c>
      <c r="C848" t="s">
        <v>28</v>
      </c>
      <c r="D848" t="s">
        <v>29</v>
      </c>
      <c r="E848" t="s">
        <v>30</v>
      </c>
      <c r="F848">
        <v>4.8543799933593355E-8</v>
      </c>
      <c r="G848" s="3">
        <f t="shared" si="14"/>
        <v>2.1684349611639812E-10</v>
      </c>
    </row>
    <row r="849" spans="1:7" hidden="1" x14ac:dyDescent="0.2">
      <c r="A849" t="s">
        <v>6274</v>
      </c>
      <c r="B849" t="s">
        <v>781</v>
      </c>
      <c r="C849" t="s">
        <v>28</v>
      </c>
      <c r="D849" t="s">
        <v>816</v>
      </c>
      <c r="E849" t="s">
        <v>30</v>
      </c>
      <c r="F849">
        <v>4.8250721270169477E-8</v>
      </c>
      <c r="G849" s="3">
        <f t="shared" si="14"/>
        <v>2.1553432373803275E-10</v>
      </c>
    </row>
    <row r="850" spans="1:7" hidden="1" x14ac:dyDescent="0.2">
      <c r="A850" t="s">
        <v>6274</v>
      </c>
      <c r="B850" t="s">
        <v>161</v>
      </c>
      <c r="C850" t="s">
        <v>1717</v>
      </c>
      <c r="D850" t="s">
        <v>1718</v>
      </c>
      <c r="E850" t="s">
        <v>30</v>
      </c>
      <c r="F850">
        <v>4.8209223737222914E-8</v>
      </c>
      <c r="G850" s="3">
        <f t="shared" si="14"/>
        <v>2.15348955675857E-10</v>
      </c>
    </row>
    <row r="851" spans="1:7" hidden="1" x14ac:dyDescent="0.2">
      <c r="A851" t="s">
        <v>6274</v>
      </c>
      <c r="B851" t="s">
        <v>466</v>
      </c>
      <c r="C851" t="s">
        <v>28</v>
      </c>
      <c r="D851" t="s">
        <v>1096</v>
      </c>
      <c r="E851" t="s">
        <v>30</v>
      </c>
      <c r="F851">
        <v>4.7670125290434938E-8</v>
      </c>
      <c r="G851" s="3">
        <f t="shared" si="14"/>
        <v>2.1294082132888907E-10</v>
      </c>
    </row>
    <row r="852" spans="1:7" hidden="1" x14ac:dyDescent="0.2">
      <c r="A852" t="s">
        <v>6274</v>
      </c>
      <c r="B852" t="s">
        <v>1622</v>
      </c>
      <c r="C852" t="s">
        <v>1596</v>
      </c>
      <c r="D852" t="s">
        <v>1381</v>
      </c>
      <c r="E852" t="s">
        <v>30</v>
      </c>
      <c r="F852">
        <v>4.7590422912591193E-8</v>
      </c>
      <c r="G852" s="3">
        <f t="shared" si="14"/>
        <v>2.1258479352958062E-10</v>
      </c>
    </row>
    <row r="853" spans="1:7" hidden="1" x14ac:dyDescent="0.2">
      <c r="A853" t="s">
        <v>6274</v>
      </c>
      <c r="B853" t="s">
        <v>402</v>
      </c>
      <c r="C853" t="s">
        <v>1717</v>
      </c>
      <c r="D853" t="s">
        <v>1470</v>
      </c>
      <c r="E853" t="s">
        <v>30</v>
      </c>
      <c r="F853">
        <v>4.7517479947384446E-8</v>
      </c>
      <c r="G853" s="3">
        <f t="shared" si="14"/>
        <v>2.1225895979562972E-10</v>
      </c>
    </row>
    <row r="854" spans="1:7" hidden="1" x14ac:dyDescent="0.2">
      <c r="A854" t="s">
        <v>6274</v>
      </c>
      <c r="B854" t="s">
        <v>1047</v>
      </c>
      <c r="C854" t="s">
        <v>28</v>
      </c>
      <c r="D854" t="s">
        <v>1158</v>
      </c>
      <c r="E854" t="s">
        <v>30</v>
      </c>
      <c r="F854">
        <v>4.6385240090947428E-8</v>
      </c>
      <c r="G854" s="3">
        <f t="shared" si="14"/>
        <v>2.0720128303262405E-10</v>
      </c>
    </row>
    <row r="855" spans="1:7" hidden="1" x14ac:dyDescent="0.2">
      <c r="A855" t="s">
        <v>6274</v>
      </c>
      <c r="B855" t="s">
        <v>120</v>
      </c>
      <c r="C855" t="s">
        <v>1278</v>
      </c>
      <c r="D855" t="s">
        <v>849</v>
      </c>
      <c r="E855" t="s">
        <v>30</v>
      </c>
      <c r="F855">
        <v>4.5823193135663283E-8</v>
      </c>
      <c r="G855" s="3">
        <f t="shared" si="14"/>
        <v>2.0469063848209207E-10</v>
      </c>
    </row>
    <row r="856" spans="1:7" hidden="1" x14ac:dyDescent="0.2">
      <c r="A856" t="s">
        <v>6274</v>
      </c>
      <c r="B856" t="s">
        <v>382</v>
      </c>
      <c r="C856" t="s">
        <v>1380</v>
      </c>
      <c r="D856" t="s">
        <v>1384</v>
      </c>
      <c r="E856" t="s">
        <v>281</v>
      </c>
      <c r="F856">
        <v>4.4330288710313928E-4</v>
      </c>
      <c r="G856" s="3">
        <f t="shared" si="14"/>
        <v>1.9802188540954222E-6</v>
      </c>
    </row>
    <row r="857" spans="1:7" hidden="1" x14ac:dyDescent="0.2">
      <c r="A857" t="s">
        <v>6274</v>
      </c>
      <c r="B857" t="s">
        <v>441</v>
      </c>
      <c r="C857" t="s">
        <v>28</v>
      </c>
      <c r="D857" t="s">
        <v>29</v>
      </c>
      <c r="E857" t="s">
        <v>30</v>
      </c>
      <c r="F857">
        <v>4.5789365176077121E-8</v>
      </c>
      <c r="G857" s="3">
        <f t="shared" si="14"/>
        <v>2.0453953014213553E-10</v>
      </c>
    </row>
    <row r="858" spans="1:7" hidden="1" x14ac:dyDescent="0.2">
      <c r="A858" t="s">
        <v>6274</v>
      </c>
      <c r="B858" t="s">
        <v>739</v>
      </c>
      <c r="C858" t="s">
        <v>1717</v>
      </c>
      <c r="D858" t="s">
        <v>1158</v>
      </c>
      <c r="E858" t="s">
        <v>30</v>
      </c>
      <c r="F858">
        <v>4.5411425890522896E-8</v>
      </c>
      <c r="G858" s="3">
        <f t="shared" si="14"/>
        <v>2.0285128826343172E-10</v>
      </c>
    </row>
    <row r="859" spans="1:7" hidden="1" x14ac:dyDescent="0.2">
      <c r="A859" t="s">
        <v>6274</v>
      </c>
      <c r="B859" t="s">
        <v>697</v>
      </c>
      <c r="C859" t="s">
        <v>1717</v>
      </c>
      <c r="D859" t="s">
        <v>1887</v>
      </c>
      <c r="E859" t="s">
        <v>30</v>
      </c>
      <c r="F859">
        <v>4.4714146452895844E-8</v>
      </c>
      <c r="G859" s="3">
        <f t="shared" si="14"/>
        <v>1.9973656483362265E-10</v>
      </c>
    </row>
    <row r="860" spans="1:7" hidden="1" x14ac:dyDescent="0.2">
      <c r="A860" t="s">
        <v>6274</v>
      </c>
      <c r="B860" t="s">
        <v>626</v>
      </c>
      <c r="C860" t="s">
        <v>1717</v>
      </c>
      <c r="D860" t="s">
        <v>1158</v>
      </c>
      <c r="E860" t="s">
        <v>30</v>
      </c>
      <c r="F860">
        <v>4.3740279112916797E-8</v>
      </c>
      <c r="G860" s="3">
        <f t="shared" si="14"/>
        <v>1.9538633269185548E-10</v>
      </c>
    </row>
    <row r="861" spans="1:7" hidden="1" x14ac:dyDescent="0.2">
      <c r="A861" t="s">
        <v>6274</v>
      </c>
      <c r="B861" t="s">
        <v>610</v>
      </c>
      <c r="C861" t="s">
        <v>1717</v>
      </c>
      <c r="D861" t="s">
        <v>1158</v>
      </c>
      <c r="E861" t="s">
        <v>30</v>
      </c>
      <c r="F861">
        <v>4.2091722127169902E-8</v>
      </c>
      <c r="G861" s="3">
        <f t="shared" si="14"/>
        <v>1.8802228494887924E-10</v>
      </c>
    </row>
    <row r="862" spans="1:7" hidden="1" x14ac:dyDescent="0.2">
      <c r="A862" t="s">
        <v>6274</v>
      </c>
      <c r="B862" t="s">
        <v>237</v>
      </c>
      <c r="C862" t="s">
        <v>28</v>
      </c>
      <c r="D862" t="s">
        <v>29</v>
      </c>
      <c r="E862" t="s">
        <v>30</v>
      </c>
      <c r="F862">
        <v>4.1718278051936043E-8</v>
      </c>
      <c r="G862" s="3">
        <f t="shared" si="14"/>
        <v>1.8635412302112655E-10</v>
      </c>
    </row>
    <row r="863" spans="1:7" hidden="1" x14ac:dyDescent="0.2">
      <c r="A863" t="s">
        <v>6274</v>
      </c>
      <c r="B863" t="s">
        <v>701</v>
      </c>
      <c r="C863" t="s">
        <v>1407</v>
      </c>
      <c r="D863" t="s">
        <v>849</v>
      </c>
      <c r="E863" t="s">
        <v>30</v>
      </c>
      <c r="F863">
        <v>4.154032107375458E-8</v>
      </c>
      <c r="G863" s="3">
        <f t="shared" si="14"/>
        <v>1.8555919527834647E-10</v>
      </c>
    </row>
    <row r="864" spans="1:7" hidden="1" x14ac:dyDescent="0.2">
      <c r="A864" t="s">
        <v>6274</v>
      </c>
      <c r="B864" t="s">
        <v>453</v>
      </c>
      <c r="C864" t="s">
        <v>1407</v>
      </c>
      <c r="D864" t="s">
        <v>849</v>
      </c>
      <c r="E864" t="s">
        <v>30</v>
      </c>
      <c r="F864">
        <v>4.1117607932727438E-8</v>
      </c>
      <c r="G864" s="3">
        <f t="shared" si="14"/>
        <v>1.8367095011665619E-10</v>
      </c>
    </row>
    <row r="865" spans="1:7" hidden="1" x14ac:dyDescent="0.2">
      <c r="A865" t="s">
        <v>6274</v>
      </c>
      <c r="B865" t="s">
        <v>606</v>
      </c>
      <c r="C865" t="s">
        <v>28</v>
      </c>
      <c r="D865" t="s">
        <v>816</v>
      </c>
      <c r="E865" t="s">
        <v>30</v>
      </c>
      <c r="F865">
        <v>4.028903588607646E-8</v>
      </c>
      <c r="G865" s="3">
        <f t="shared" si="14"/>
        <v>1.7996974708710552E-10</v>
      </c>
    </row>
    <row r="866" spans="1:7" hidden="1" x14ac:dyDescent="0.2">
      <c r="A866" t="s">
        <v>6274</v>
      </c>
      <c r="B866" t="s">
        <v>430</v>
      </c>
      <c r="C866" t="s">
        <v>28</v>
      </c>
      <c r="D866" t="s">
        <v>29</v>
      </c>
      <c r="E866" t="s">
        <v>30</v>
      </c>
      <c r="F866">
        <v>3.9903476514450201E-8</v>
      </c>
      <c r="G866" s="3">
        <f t="shared" si="14"/>
        <v>1.7824746654420918E-10</v>
      </c>
    </row>
    <row r="867" spans="1:7" hidden="1" x14ac:dyDescent="0.2">
      <c r="A867" t="s">
        <v>6274</v>
      </c>
      <c r="B867" t="s">
        <v>566</v>
      </c>
      <c r="C867" t="s">
        <v>28</v>
      </c>
      <c r="D867" t="s">
        <v>29</v>
      </c>
      <c r="E867" t="s">
        <v>30</v>
      </c>
      <c r="F867">
        <v>3.9861616492930228E-8</v>
      </c>
      <c r="G867" s="3">
        <f t="shared" si="14"/>
        <v>1.7806047925795809E-10</v>
      </c>
    </row>
    <row r="868" spans="1:7" hidden="1" x14ac:dyDescent="0.2">
      <c r="A868" t="s">
        <v>6274</v>
      </c>
      <c r="B868" t="s">
        <v>382</v>
      </c>
      <c r="C868" t="s">
        <v>1380</v>
      </c>
      <c r="D868" t="s">
        <v>849</v>
      </c>
      <c r="E868" t="s">
        <v>281</v>
      </c>
      <c r="F868">
        <v>9.5996252857994971E-2</v>
      </c>
      <c r="G868" s="3">
        <f t="shared" si="14"/>
        <v>4.2881198242159386E-4</v>
      </c>
    </row>
    <row r="869" spans="1:7" hidden="1" x14ac:dyDescent="0.2">
      <c r="A869" t="s">
        <v>6274</v>
      </c>
      <c r="B869" t="s">
        <v>1862</v>
      </c>
      <c r="C869" t="s">
        <v>1717</v>
      </c>
      <c r="D869" t="s">
        <v>1470</v>
      </c>
      <c r="E869" t="s">
        <v>30</v>
      </c>
      <c r="F869">
        <v>3.9597773731630246E-8</v>
      </c>
      <c r="G869" s="3">
        <f t="shared" si="14"/>
        <v>1.7688190265572346E-10</v>
      </c>
    </row>
    <row r="870" spans="1:7" hidden="1" x14ac:dyDescent="0.2">
      <c r="A870" t="s">
        <v>6274</v>
      </c>
      <c r="B870" t="s">
        <v>257</v>
      </c>
      <c r="C870" t="s">
        <v>1278</v>
      </c>
      <c r="D870" t="s">
        <v>849</v>
      </c>
      <c r="E870" t="s">
        <v>30</v>
      </c>
      <c r="F870">
        <v>3.927870218166914E-8</v>
      </c>
      <c r="G870" s="3">
        <f t="shared" si="14"/>
        <v>1.7545662094107622E-10</v>
      </c>
    </row>
    <row r="871" spans="1:7" hidden="1" x14ac:dyDescent="0.2">
      <c r="A871" t="s">
        <v>6274</v>
      </c>
      <c r="B871" t="s">
        <v>940</v>
      </c>
      <c r="C871" t="s">
        <v>1596</v>
      </c>
      <c r="D871" t="s">
        <v>1384</v>
      </c>
      <c r="E871" t="s">
        <v>30</v>
      </c>
      <c r="F871">
        <v>3.8267163164827884E-8</v>
      </c>
      <c r="G871" s="3">
        <f t="shared" si="14"/>
        <v>1.7093811070557629E-10</v>
      </c>
    </row>
    <row r="872" spans="1:7" hidden="1" x14ac:dyDescent="0.2">
      <c r="A872" t="s">
        <v>6274</v>
      </c>
      <c r="B872" t="s">
        <v>1435</v>
      </c>
      <c r="C872" t="s">
        <v>1407</v>
      </c>
      <c r="D872" t="s">
        <v>1485</v>
      </c>
      <c r="E872" t="s">
        <v>30</v>
      </c>
      <c r="F872">
        <v>3.8123426844711362E-8</v>
      </c>
      <c r="G872" s="3">
        <f t="shared" si="14"/>
        <v>1.7029604547344347E-10</v>
      </c>
    </row>
    <row r="873" spans="1:7" hidden="1" x14ac:dyDescent="0.2">
      <c r="A873" t="s">
        <v>6274</v>
      </c>
      <c r="B873" t="s">
        <v>474</v>
      </c>
      <c r="C873" t="s">
        <v>1278</v>
      </c>
      <c r="D873" t="s">
        <v>849</v>
      </c>
      <c r="E873" t="s">
        <v>30</v>
      </c>
      <c r="F873">
        <v>3.7869210695369925E-8</v>
      </c>
      <c r="G873" s="3">
        <f t="shared" si="14"/>
        <v>1.6916047061799632E-10</v>
      </c>
    </row>
    <row r="874" spans="1:7" hidden="1" x14ac:dyDescent="0.2">
      <c r="A874" t="s">
        <v>6274</v>
      </c>
      <c r="B874" t="s">
        <v>1442</v>
      </c>
      <c r="C874" t="s">
        <v>1407</v>
      </c>
      <c r="D874" t="s">
        <v>849</v>
      </c>
      <c r="E874" t="s">
        <v>30</v>
      </c>
      <c r="F874">
        <v>3.7713706475754446E-8</v>
      </c>
      <c r="G874" s="3">
        <f t="shared" si="14"/>
        <v>1.6846583858077631E-10</v>
      </c>
    </row>
    <row r="875" spans="1:7" hidden="1" x14ac:dyDescent="0.2">
      <c r="A875" t="s">
        <v>6274</v>
      </c>
      <c r="B875" t="s">
        <v>434</v>
      </c>
      <c r="C875" t="s">
        <v>28</v>
      </c>
      <c r="D875" t="s">
        <v>816</v>
      </c>
      <c r="E875" t="s">
        <v>30</v>
      </c>
      <c r="F875">
        <v>3.6680500907695973E-8</v>
      </c>
      <c r="G875" s="3">
        <f t="shared" si="14"/>
        <v>1.6385054460108755E-10</v>
      </c>
    </row>
    <row r="876" spans="1:7" hidden="1" x14ac:dyDescent="0.2">
      <c r="A876" t="s">
        <v>6274</v>
      </c>
      <c r="B876" t="s">
        <v>249</v>
      </c>
      <c r="C876" t="s">
        <v>1596</v>
      </c>
      <c r="D876" t="s">
        <v>1381</v>
      </c>
      <c r="E876" t="s">
        <v>30</v>
      </c>
      <c r="F876">
        <v>3.628673396350556E-8</v>
      </c>
      <c r="G876" s="3">
        <f t="shared" si="14"/>
        <v>1.6209160111190613E-10</v>
      </c>
    </row>
    <row r="877" spans="1:7" hidden="1" x14ac:dyDescent="0.2">
      <c r="A877" t="s">
        <v>6274</v>
      </c>
      <c r="B877" t="s">
        <v>323</v>
      </c>
      <c r="C877" t="s">
        <v>1717</v>
      </c>
      <c r="D877" t="s">
        <v>1887</v>
      </c>
      <c r="E877" t="s">
        <v>30</v>
      </c>
      <c r="F877">
        <v>3.5021354569145505E-8</v>
      </c>
      <c r="G877" s="3">
        <f t="shared" si="14"/>
        <v>1.5643919458085495E-10</v>
      </c>
    </row>
    <row r="878" spans="1:7" hidden="1" x14ac:dyDescent="0.2">
      <c r="A878" t="s">
        <v>6274</v>
      </c>
      <c r="B878" t="s">
        <v>453</v>
      </c>
      <c r="C878" t="s">
        <v>1717</v>
      </c>
      <c r="D878" t="s">
        <v>1470</v>
      </c>
      <c r="E878" t="s">
        <v>30</v>
      </c>
      <c r="F878">
        <v>3.4764084691785241E-8</v>
      </c>
      <c r="G878" s="3">
        <f t="shared" si="14"/>
        <v>1.552899788266587E-10</v>
      </c>
    </row>
    <row r="879" spans="1:7" hidden="1" x14ac:dyDescent="0.2">
      <c r="A879" t="s">
        <v>6274</v>
      </c>
      <c r="B879" t="s">
        <v>165</v>
      </c>
      <c r="C879" t="s">
        <v>1717</v>
      </c>
      <c r="D879" t="s">
        <v>1470</v>
      </c>
      <c r="E879" t="s">
        <v>30</v>
      </c>
      <c r="F879">
        <v>3.3685525119166305E-8</v>
      </c>
      <c r="G879" s="3">
        <f t="shared" si="14"/>
        <v>1.5047209005782647E-10</v>
      </c>
    </row>
    <row r="880" spans="1:7" hidden="1" x14ac:dyDescent="0.2">
      <c r="A880" t="s">
        <v>6274</v>
      </c>
      <c r="B880" t="s">
        <v>626</v>
      </c>
      <c r="C880" t="s">
        <v>1717</v>
      </c>
      <c r="D880" t="s">
        <v>1470</v>
      </c>
      <c r="E880" t="s">
        <v>30</v>
      </c>
      <c r="F880">
        <v>3.2592412780457856E-8</v>
      </c>
      <c r="G880" s="3">
        <f t="shared" si="14"/>
        <v>1.4558919457997412E-10</v>
      </c>
    </row>
    <row r="881" spans="1:7" hidden="1" x14ac:dyDescent="0.2">
      <c r="A881" t="s">
        <v>6274</v>
      </c>
      <c r="B881" t="s">
        <v>128</v>
      </c>
      <c r="C881" t="s">
        <v>28</v>
      </c>
      <c r="D881" t="s">
        <v>816</v>
      </c>
      <c r="E881" t="s">
        <v>30</v>
      </c>
      <c r="F881">
        <v>3.2395447045734042E-8</v>
      </c>
      <c r="G881" s="3">
        <f t="shared" si="14"/>
        <v>1.4470935537103138E-10</v>
      </c>
    </row>
    <row r="882" spans="1:7" hidden="1" x14ac:dyDescent="0.2">
      <c r="A882" t="s">
        <v>6274</v>
      </c>
      <c r="B882" t="s">
        <v>253</v>
      </c>
      <c r="C882" t="s">
        <v>1278</v>
      </c>
      <c r="D882" t="s">
        <v>849</v>
      </c>
      <c r="E882" t="s">
        <v>30</v>
      </c>
      <c r="F882">
        <v>3.1861936832580226E-8</v>
      </c>
      <c r="G882" s="3">
        <f t="shared" si="14"/>
        <v>1.4232618347282118E-10</v>
      </c>
    </row>
    <row r="883" spans="1:7" hidden="1" x14ac:dyDescent="0.2">
      <c r="A883" t="s">
        <v>6274</v>
      </c>
      <c r="B883" t="s">
        <v>590</v>
      </c>
      <c r="C883" t="s">
        <v>1717</v>
      </c>
      <c r="D883" t="s">
        <v>1470</v>
      </c>
      <c r="E883" t="s">
        <v>30</v>
      </c>
      <c r="F883">
        <v>3.1414298785134402E-8</v>
      </c>
      <c r="G883" s="3">
        <f t="shared" si="14"/>
        <v>1.4032659960555789E-10</v>
      </c>
    </row>
    <row r="884" spans="1:7" hidden="1" x14ac:dyDescent="0.2">
      <c r="A884" t="s">
        <v>6274</v>
      </c>
      <c r="B884" t="s">
        <v>781</v>
      </c>
      <c r="C884" t="s">
        <v>28</v>
      </c>
      <c r="D884" t="s">
        <v>1096</v>
      </c>
      <c r="E884" t="s">
        <v>30</v>
      </c>
      <c r="F884">
        <v>3.1213851080372402E-8</v>
      </c>
      <c r="G884" s="3">
        <f t="shared" si="14"/>
        <v>1.3943120655539371E-10</v>
      </c>
    </row>
    <row r="885" spans="1:7" hidden="1" x14ac:dyDescent="0.2">
      <c r="A885" t="s">
        <v>6274</v>
      </c>
      <c r="B885" t="s">
        <v>1835</v>
      </c>
      <c r="C885" t="s">
        <v>1717</v>
      </c>
      <c r="D885" t="s">
        <v>1470</v>
      </c>
      <c r="E885" t="s">
        <v>30</v>
      </c>
      <c r="F885">
        <v>3.053984769135225E-8</v>
      </c>
      <c r="G885" s="3">
        <f t="shared" si="14"/>
        <v>1.3642045643963505E-10</v>
      </c>
    </row>
    <row r="886" spans="1:7" hidden="1" x14ac:dyDescent="0.2">
      <c r="A886" t="s">
        <v>6274</v>
      </c>
      <c r="B886" t="s">
        <v>249</v>
      </c>
      <c r="C886" t="s">
        <v>1596</v>
      </c>
      <c r="D886" t="s">
        <v>1384</v>
      </c>
      <c r="E886" t="s">
        <v>30</v>
      </c>
      <c r="F886">
        <v>2.9971770407133227E-8</v>
      </c>
      <c r="G886" s="3">
        <f t="shared" si="14"/>
        <v>1.3388287461573841E-10</v>
      </c>
    </row>
    <row r="887" spans="1:7" hidden="1" x14ac:dyDescent="0.2">
      <c r="A887" t="s">
        <v>6274</v>
      </c>
      <c r="B887" t="s">
        <v>249</v>
      </c>
      <c r="C887" t="s">
        <v>1407</v>
      </c>
      <c r="D887" t="s">
        <v>849</v>
      </c>
      <c r="E887" t="s">
        <v>30</v>
      </c>
      <c r="F887">
        <v>2.9444760158273357E-8</v>
      </c>
      <c r="G887" s="3">
        <f t="shared" si="14"/>
        <v>1.3152873783599975E-10</v>
      </c>
    </row>
    <row r="888" spans="1:7" hidden="1" x14ac:dyDescent="0.2">
      <c r="A888" t="s">
        <v>6274</v>
      </c>
      <c r="B888" t="s">
        <v>1725</v>
      </c>
      <c r="C888" t="s">
        <v>1717</v>
      </c>
      <c r="D888" t="s">
        <v>1718</v>
      </c>
      <c r="E888" t="s">
        <v>30</v>
      </c>
      <c r="F888">
        <v>2.9286060567252129E-8</v>
      </c>
      <c r="G888" s="3">
        <f t="shared" si="14"/>
        <v>1.3081983218385958E-10</v>
      </c>
    </row>
    <row r="889" spans="1:7" hidden="1" x14ac:dyDescent="0.2">
      <c r="A889" t="s">
        <v>6274</v>
      </c>
      <c r="B889" t="s">
        <v>1732</v>
      </c>
      <c r="C889" t="s">
        <v>1717</v>
      </c>
      <c r="D889" t="s">
        <v>1718</v>
      </c>
      <c r="E889" t="s">
        <v>30</v>
      </c>
      <c r="F889">
        <v>2.9286060567252129E-8</v>
      </c>
      <c r="G889" s="3">
        <f t="shared" si="14"/>
        <v>1.3081983218385958E-10</v>
      </c>
    </row>
    <row r="890" spans="1:7" hidden="1" x14ac:dyDescent="0.2">
      <c r="A890" t="s">
        <v>6274</v>
      </c>
      <c r="B890" t="s">
        <v>777</v>
      </c>
      <c r="C890" t="s">
        <v>1596</v>
      </c>
      <c r="D890" t="s">
        <v>1381</v>
      </c>
      <c r="E890" t="s">
        <v>30</v>
      </c>
      <c r="F890">
        <v>2.9210320938522287E-8</v>
      </c>
      <c r="G890" s="3">
        <f t="shared" si="14"/>
        <v>1.3048150584948107E-10</v>
      </c>
    </row>
    <row r="891" spans="1:7" hidden="1" x14ac:dyDescent="0.2">
      <c r="A891" t="s">
        <v>6274</v>
      </c>
      <c r="B891" t="s">
        <v>363</v>
      </c>
      <c r="C891" t="s">
        <v>28</v>
      </c>
      <c r="D891" t="s">
        <v>1096</v>
      </c>
      <c r="E891" t="s">
        <v>30</v>
      </c>
      <c r="F891">
        <v>2.9125272515481609E-8</v>
      </c>
      <c r="G891" s="3">
        <f t="shared" si="14"/>
        <v>1.3010159744889118E-10</v>
      </c>
    </row>
    <row r="892" spans="1:7" hidden="1" x14ac:dyDescent="0.2">
      <c r="A892" t="s">
        <v>6274</v>
      </c>
      <c r="B892" t="s">
        <v>562</v>
      </c>
      <c r="C892" t="s">
        <v>1407</v>
      </c>
      <c r="D892" t="s">
        <v>849</v>
      </c>
      <c r="E892" t="s">
        <v>30</v>
      </c>
      <c r="F892">
        <v>2.9108461670783926E-8</v>
      </c>
      <c r="G892" s="3">
        <f t="shared" si="14"/>
        <v>1.3002650397986111E-10</v>
      </c>
    </row>
    <row r="893" spans="1:7" hidden="1" x14ac:dyDescent="0.2">
      <c r="A893" t="s">
        <v>6274</v>
      </c>
      <c r="B893" t="s">
        <v>221</v>
      </c>
      <c r="C893" t="s">
        <v>28</v>
      </c>
      <c r="D893" t="s">
        <v>1136</v>
      </c>
      <c r="E893" t="s">
        <v>30</v>
      </c>
      <c r="F893">
        <v>2.8786990579836859E-8</v>
      </c>
      <c r="G893" s="3">
        <f t="shared" si="14"/>
        <v>1.2859050359759449E-10</v>
      </c>
    </row>
    <row r="894" spans="1:7" hidden="1" x14ac:dyDescent="0.2">
      <c r="A894" t="s">
        <v>6274</v>
      </c>
      <c r="B894" t="s">
        <v>777</v>
      </c>
      <c r="C894" t="s">
        <v>28</v>
      </c>
      <c r="D894" t="s">
        <v>29</v>
      </c>
      <c r="E894" t="s">
        <v>30</v>
      </c>
      <c r="F894">
        <v>2.8651539221081392E-8</v>
      </c>
      <c r="G894" s="3">
        <f t="shared" si="14"/>
        <v>1.2798544700485902E-10</v>
      </c>
    </row>
    <row r="895" spans="1:7" hidden="1" x14ac:dyDescent="0.2">
      <c r="A895" t="s">
        <v>6274</v>
      </c>
      <c r="B895" t="s">
        <v>253</v>
      </c>
      <c r="C895" t="s">
        <v>1717</v>
      </c>
      <c r="D895" t="s">
        <v>1158</v>
      </c>
      <c r="E895" t="s">
        <v>30</v>
      </c>
      <c r="F895">
        <v>2.8476585874306602E-8</v>
      </c>
      <c r="G895" s="3">
        <f t="shared" si="14"/>
        <v>1.272039363809728E-10</v>
      </c>
    </row>
    <row r="896" spans="1:7" hidden="1" x14ac:dyDescent="0.2">
      <c r="A896" t="s">
        <v>6274</v>
      </c>
      <c r="B896" t="s">
        <v>713</v>
      </c>
      <c r="C896" t="s">
        <v>28</v>
      </c>
      <c r="D896" t="s">
        <v>1096</v>
      </c>
      <c r="E896" t="s">
        <v>30</v>
      </c>
      <c r="F896">
        <v>2.8079592964010705E-8</v>
      </c>
      <c r="G896" s="3">
        <f t="shared" si="14"/>
        <v>1.254305826113926E-10</v>
      </c>
    </row>
    <row r="897" spans="1:7" hidden="1" x14ac:dyDescent="0.2">
      <c r="A897" t="s">
        <v>6274</v>
      </c>
      <c r="B897" t="s">
        <v>1835</v>
      </c>
      <c r="C897" t="s">
        <v>1717</v>
      </c>
      <c r="D897" t="s">
        <v>1887</v>
      </c>
      <c r="E897" t="s">
        <v>30</v>
      </c>
      <c r="F897">
        <v>2.7307979663760037E-8</v>
      </c>
      <c r="G897" s="3">
        <f t="shared" si="14"/>
        <v>1.2198381235638258E-10</v>
      </c>
    </row>
    <row r="898" spans="1:7" hidden="1" x14ac:dyDescent="0.2">
      <c r="A898" t="s">
        <v>6274</v>
      </c>
      <c r="B898" t="s">
        <v>754</v>
      </c>
      <c r="C898" t="s">
        <v>1717</v>
      </c>
      <c r="D898" t="s">
        <v>1470</v>
      </c>
      <c r="E898" t="s">
        <v>30</v>
      </c>
      <c r="F898">
        <v>2.6679083898892252E-8</v>
      </c>
      <c r="G898" s="3">
        <f t="shared" si="14"/>
        <v>1.1917455645690046E-10</v>
      </c>
    </row>
    <row r="899" spans="1:7" hidden="1" x14ac:dyDescent="0.2">
      <c r="A899" t="s">
        <v>6274</v>
      </c>
      <c r="B899" t="s">
        <v>249</v>
      </c>
      <c r="C899" t="s">
        <v>1380</v>
      </c>
      <c r="D899" t="s">
        <v>849</v>
      </c>
      <c r="E899" t="s">
        <v>30</v>
      </c>
      <c r="F899">
        <v>2.6443631618680938E-8</v>
      </c>
      <c r="G899" s="3">
        <f t="shared" si="14"/>
        <v>1.1812279916391056E-10</v>
      </c>
    </row>
    <row r="900" spans="1:7" hidden="1" x14ac:dyDescent="0.2">
      <c r="A900" t="s">
        <v>6274</v>
      </c>
      <c r="B900" t="s">
        <v>382</v>
      </c>
      <c r="C900" t="s">
        <v>1407</v>
      </c>
      <c r="D900" t="s">
        <v>1444</v>
      </c>
      <c r="E900" t="s">
        <v>281</v>
      </c>
      <c r="F900">
        <v>0.14855591157366291</v>
      </c>
      <c r="G900" s="3">
        <f t="shared" si="14"/>
        <v>6.635941825415113E-4</v>
      </c>
    </row>
    <row r="901" spans="1:7" hidden="1" x14ac:dyDescent="0.2">
      <c r="A901" t="s">
        <v>6274</v>
      </c>
      <c r="B901" t="s">
        <v>120</v>
      </c>
      <c r="C901" t="s">
        <v>1407</v>
      </c>
      <c r="D901" t="s">
        <v>849</v>
      </c>
      <c r="E901" t="s">
        <v>30</v>
      </c>
      <c r="F901">
        <v>2.6396122164460952E-8</v>
      </c>
      <c r="G901" s="3">
        <f t="shared" si="14"/>
        <v>1.1791057605476508E-10</v>
      </c>
    </row>
    <row r="902" spans="1:7" hidden="1" x14ac:dyDescent="0.2">
      <c r="A902" t="s">
        <v>6274</v>
      </c>
      <c r="B902" t="s">
        <v>1870</v>
      </c>
      <c r="C902" t="s">
        <v>1717</v>
      </c>
      <c r="D902" t="s">
        <v>1887</v>
      </c>
      <c r="E902" t="s">
        <v>30</v>
      </c>
      <c r="F902">
        <v>2.590171285680469E-8</v>
      </c>
      <c r="G902" s="3">
        <f t="shared" si="14"/>
        <v>1.1570206656578128E-10</v>
      </c>
    </row>
    <row r="903" spans="1:7" hidden="1" x14ac:dyDescent="0.2">
      <c r="A903" t="s">
        <v>6274</v>
      </c>
      <c r="B903" t="s">
        <v>157</v>
      </c>
      <c r="C903" t="s">
        <v>28</v>
      </c>
      <c r="D903" t="s">
        <v>1158</v>
      </c>
      <c r="E903" t="s">
        <v>30</v>
      </c>
      <c r="F903">
        <v>2.5106979723810261E-8</v>
      </c>
      <c r="G903" s="3">
        <f t="shared" ref="G903:G966" si="15">F903/G$1</f>
        <v>1.1215202080764538E-10</v>
      </c>
    </row>
    <row r="904" spans="1:7" hidden="1" x14ac:dyDescent="0.2">
      <c r="A904" t="s">
        <v>6274</v>
      </c>
      <c r="B904" t="s">
        <v>470</v>
      </c>
      <c r="C904" t="s">
        <v>28</v>
      </c>
      <c r="D904" t="s">
        <v>29</v>
      </c>
      <c r="E904" t="s">
        <v>30</v>
      </c>
      <c r="F904">
        <v>2.3850945074587854E-8</v>
      </c>
      <c r="G904" s="3">
        <f t="shared" si="15"/>
        <v>1.0654135693392091E-10</v>
      </c>
    </row>
    <row r="905" spans="1:7" hidden="1" x14ac:dyDescent="0.2">
      <c r="A905" t="s">
        <v>6275</v>
      </c>
      <c r="B905" t="s">
        <v>711</v>
      </c>
      <c r="C905" t="s">
        <v>280</v>
      </c>
      <c r="D905" t="s">
        <v>67</v>
      </c>
      <c r="E905" t="s">
        <v>30</v>
      </c>
      <c r="F905">
        <v>2.3379600585393658E-8</v>
      </c>
      <c r="G905" s="3">
        <f t="shared" si="15"/>
        <v>1.0443587720114588E-10</v>
      </c>
    </row>
    <row r="906" spans="1:7" hidden="1" x14ac:dyDescent="0.2">
      <c r="A906" t="s">
        <v>6274</v>
      </c>
      <c r="B906" t="s">
        <v>197</v>
      </c>
      <c r="C906" t="s">
        <v>1380</v>
      </c>
      <c r="D906" t="s">
        <v>849</v>
      </c>
      <c r="E906" t="s">
        <v>30</v>
      </c>
      <c r="F906">
        <v>2.2400784792610389E-8</v>
      </c>
      <c r="G906" s="3">
        <f t="shared" si="15"/>
        <v>1.0006354048973433E-10</v>
      </c>
    </row>
    <row r="907" spans="1:7" hidden="1" x14ac:dyDescent="0.2">
      <c r="A907" t="s">
        <v>6274</v>
      </c>
      <c r="B907" t="s">
        <v>197</v>
      </c>
      <c r="C907" t="s">
        <v>1278</v>
      </c>
      <c r="D907" t="s">
        <v>849</v>
      </c>
      <c r="E907" t="s">
        <v>30</v>
      </c>
      <c r="F907">
        <v>2.2112061789851681E-8</v>
      </c>
      <c r="G907" s="3">
        <f t="shared" si="15"/>
        <v>9.8773824698777116E-11</v>
      </c>
    </row>
    <row r="908" spans="1:7" hidden="1" x14ac:dyDescent="0.2">
      <c r="A908" t="s">
        <v>6274</v>
      </c>
      <c r="B908" t="s">
        <v>406</v>
      </c>
      <c r="C908" t="s">
        <v>28</v>
      </c>
      <c r="D908" t="s">
        <v>816</v>
      </c>
      <c r="E908" t="s">
        <v>30</v>
      </c>
      <c r="F908">
        <v>2.1987023208360636E-8</v>
      </c>
      <c r="G908" s="3">
        <f t="shared" si="15"/>
        <v>9.8215281626396213E-11</v>
      </c>
    </row>
    <row r="909" spans="1:7" hidden="1" x14ac:dyDescent="0.2">
      <c r="A909" t="s">
        <v>6274</v>
      </c>
      <c r="B909" t="s">
        <v>732</v>
      </c>
      <c r="C909" t="s">
        <v>28</v>
      </c>
      <c r="D909" t="s">
        <v>816</v>
      </c>
      <c r="E909" t="s">
        <v>30</v>
      </c>
      <c r="F909">
        <v>2.1812106877318098E-8</v>
      </c>
      <c r="G909" s="3">
        <f t="shared" si="15"/>
        <v>9.7433936350521562E-11</v>
      </c>
    </row>
    <row r="910" spans="1:7" hidden="1" x14ac:dyDescent="0.2">
      <c r="A910" t="s">
        <v>6274</v>
      </c>
      <c r="B910" t="s">
        <v>534</v>
      </c>
      <c r="C910" t="s">
        <v>1717</v>
      </c>
      <c r="D910" t="s">
        <v>1887</v>
      </c>
      <c r="E910" t="s">
        <v>30</v>
      </c>
      <c r="F910">
        <v>2.1738572980870823E-8</v>
      </c>
      <c r="G910" s="3">
        <f t="shared" si="15"/>
        <v>9.7105462946904594E-11</v>
      </c>
    </row>
    <row r="911" spans="1:7" hidden="1" x14ac:dyDescent="0.2">
      <c r="A911" t="s">
        <v>6274</v>
      </c>
      <c r="B911" t="s">
        <v>303</v>
      </c>
      <c r="C911" t="s">
        <v>1278</v>
      </c>
      <c r="D911" t="s">
        <v>849</v>
      </c>
      <c r="E911" t="s">
        <v>30</v>
      </c>
      <c r="F911">
        <v>2.1367325983034006E-8</v>
      </c>
      <c r="G911" s="3">
        <f t="shared" si="15"/>
        <v>9.5447115288835443E-11</v>
      </c>
    </row>
    <row r="912" spans="1:7" hidden="1" x14ac:dyDescent="0.2">
      <c r="A912" t="s">
        <v>6274</v>
      </c>
      <c r="B912" t="s">
        <v>74</v>
      </c>
      <c r="C912" t="s">
        <v>28</v>
      </c>
      <c r="D912" t="s">
        <v>816</v>
      </c>
      <c r="E912" t="s">
        <v>30</v>
      </c>
      <c r="F912">
        <v>2.1356909991043439E-8</v>
      </c>
      <c r="G912" s="3">
        <f t="shared" si="15"/>
        <v>9.5400587408409E-11</v>
      </c>
    </row>
    <row r="913" spans="1:7" hidden="1" x14ac:dyDescent="0.2">
      <c r="A913" t="s">
        <v>6274</v>
      </c>
      <c r="B913" t="s">
        <v>1645</v>
      </c>
      <c r="C913" t="s">
        <v>1596</v>
      </c>
      <c r="D913" t="s">
        <v>1381</v>
      </c>
      <c r="E913" t="s">
        <v>30</v>
      </c>
      <c r="F913">
        <v>2.0964171502349042E-8</v>
      </c>
      <c r="G913" s="3">
        <f t="shared" si="15"/>
        <v>9.3646237994797713E-11</v>
      </c>
    </row>
    <row r="914" spans="1:7" hidden="1" x14ac:dyDescent="0.2">
      <c r="A914" t="s">
        <v>6274</v>
      </c>
      <c r="B914" t="s">
        <v>871</v>
      </c>
      <c r="C914" t="s">
        <v>1380</v>
      </c>
      <c r="D914" t="s">
        <v>849</v>
      </c>
      <c r="E914" t="s">
        <v>30</v>
      </c>
      <c r="F914">
        <v>2.0760269504159375E-8</v>
      </c>
      <c r="G914" s="3">
        <f t="shared" si="15"/>
        <v>9.2735414733885881E-11</v>
      </c>
    </row>
    <row r="915" spans="1:7" hidden="1" x14ac:dyDescent="0.2">
      <c r="A915" t="s">
        <v>6274</v>
      </c>
      <c r="B915" t="s">
        <v>562</v>
      </c>
      <c r="C915" t="s">
        <v>1596</v>
      </c>
      <c r="D915" t="s">
        <v>1381</v>
      </c>
      <c r="E915" t="s">
        <v>30</v>
      </c>
      <c r="F915">
        <v>2.0589584296084986E-8</v>
      </c>
      <c r="G915" s="3">
        <f t="shared" si="15"/>
        <v>9.1972969739780833E-11</v>
      </c>
    </row>
    <row r="916" spans="1:7" hidden="1" x14ac:dyDescent="0.2">
      <c r="A916" t="s">
        <v>6274</v>
      </c>
      <c r="B916" t="s">
        <v>1417</v>
      </c>
      <c r="C916" t="s">
        <v>1407</v>
      </c>
      <c r="D916" t="s">
        <v>1470</v>
      </c>
      <c r="E916" t="s">
        <v>30</v>
      </c>
      <c r="F916">
        <v>2.0286276912715762E-8</v>
      </c>
      <c r="G916" s="3">
        <f t="shared" si="15"/>
        <v>9.0618106018818086E-11</v>
      </c>
    </row>
    <row r="917" spans="1:7" hidden="1" x14ac:dyDescent="0.2">
      <c r="A917" t="s">
        <v>6274</v>
      </c>
      <c r="B917" t="s">
        <v>709</v>
      </c>
      <c r="C917" t="s">
        <v>28</v>
      </c>
      <c r="D917" t="s">
        <v>29</v>
      </c>
      <c r="E917" t="s">
        <v>30</v>
      </c>
      <c r="F917">
        <v>2.0180510269519759E-8</v>
      </c>
      <c r="G917" s="3">
        <f t="shared" si="15"/>
        <v>9.0145650036499205E-11</v>
      </c>
    </row>
    <row r="918" spans="1:7" hidden="1" x14ac:dyDescent="0.2">
      <c r="A918" t="s">
        <v>6274</v>
      </c>
      <c r="B918" t="s">
        <v>554</v>
      </c>
      <c r="C918" t="s">
        <v>28</v>
      </c>
      <c r="D918" t="s">
        <v>29</v>
      </c>
      <c r="E918" t="s">
        <v>30</v>
      </c>
      <c r="F918">
        <v>1.9137671240469712E-8</v>
      </c>
      <c r="G918" s="3">
        <f t="shared" si="15"/>
        <v>8.5487323715626395E-11</v>
      </c>
    </row>
    <row r="919" spans="1:7" hidden="1" x14ac:dyDescent="0.2">
      <c r="A919" t="s">
        <v>6274</v>
      </c>
      <c r="B919" t="s">
        <v>261</v>
      </c>
      <c r="C919" t="s">
        <v>1407</v>
      </c>
      <c r="D919" t="s">
        <v>849</v>
      </c>
      <c r="E919" t="s">
        <v>30</v>
      </c>
      <c r="F919">
        <v>1.8872274345060457E-8</v>
      </c>
      <c r="G919" s="3">
        <f t="shared" si="15"/>
        <v>8.4301804849412633E-11</v>
      </c>
    </row>
    <row r="920" spans="1:7" hidden="1" x14ac:dyDescent="0.2">
      <c r="A920" t="s">
        <v>6274</v>
      </c>
      <c r="B920" t="s">
        <v>1676</v>
      </c>
      <c r="C920" t="s">
        <v>1596</v>
      </c>
      <c r="D920" t="s">
        <v>1677</v>
      </c>
      <c r="E920" t="s">
        <v>30</v>
      </c>
      <c r="F920">
        <v>1.8804817001589434E-8</v>
      </c>
      <c r="G920" s="3">
        <f t="shared" si="15"/>
        <v>8.4000475200374206E-11</v>
      </c>
    </row>
    <row r="921" spans="1:7" hidden="1" x14ac:dyDescent="0.2">
      <c r="A921" t="s">
        <v>6274</v>
      </c>
      <c r="B921" t="s">
        <v>120</v>
      </c>
      <c r="C921" t="s">
        <v>1380</v>
      </c>
      <c r="D921" t="s">
        <v>849</v>
      </c>
      <c r="E921" t="s">
        <v>30</v>
      </c>
      <c r="F921">
        <v>1.8688506765579365E-8</v>
      </c>
      <c r="G921" s="3">
        <f t="shared" si="15"/>
        <v>8.3480921349108993E-11</v>
      </c>
    </row>
    <row r="922" spans="1:7" hidden="1" x14ac:dyDescent="0.2">
      <c r="A922" t="s">
        <v>6274</v>
      </c>
      <c r="B922" t="s">
        <v>1784</v>
      </c>
      <c r="C922" t="s">
        <v>1717</v>
      </c>
      <c r="D922" t="s">
        <v>1761</v>
      </c>
      <c r="E922" t="s">
        <v>30</v>
      </c>
      <c r="F922">
        <v>1.8440836364695376E-8</v>
      </c>
      <c r="G922" s="3">
        <f t="shared" si="15"/>
        <v>8.2374586128427823E-11</v>
      </c>
    </row>
    <row r="923" spans="1:7" hidden="1" x14ac:dyDescent="0.2">
      <c r="A923" t="s">
        <v>6274</v>
      </c>
      <c r="B923" t="s">
        <v>701</v>
      </c>
      <c r="C923" t="s">
        <v>28</v>
      </c>
      <c r="D923" t="s">
        <v>29</v>
      </c>
      <c r="E923" t="s">
        <v>30</v>
      </c>
      <c r="F923">
        <v>1.843150394261678E-8</v>
      </c>
      <c r="G923" s="3">
        <f t="shared" si="15"/>
        <v>8.2332898517784969E-11</v>
      </c>
    </row>
    <row r="924" spans="1:7" hidden="1" x14ac:dyDescent="0.2">
      <c r="A924" t="s">
        <v>6274</v>
      </c>
      <c r="B924" t="s">
        <v>382</v>
      </c>
      <c r="C924" t="s">
        <v>1407</v>
      </c>
      <c r="D924" t="s">
        <v>1470</v>
      </c>
      <c r="E924" t="s">
        <v>281</v>
      </c>
      <c r="F924">
        <v>2.1239105857771392E-4</v>
      </c>
      <c r="G924" s="3">
        <f t="shared" si="15"/>
        <v>9.4874360369103934E-7</v>
      </c>
    </row>
    <row r="925" spans="1:7" hidden="1" x14ac:dyDescent="0.2">
      <c r="A925" t="s">
        <v>6274</v>
      </c>
      <c r="B925" t="s">
        <v>120</v>
      </c>
      <c r="C925" t="s">
        <v>1596</v>
      </c>
      <c r="D925" t="s">
        <v>1381</v>
      </c>
      <c r="E925" t="s">
        <v>30</v>
      </c>
      <c r="F925">
        <v>1.7967352886878013E-8</v>
      </c>
      <c r="G925" s="3">
        <f t="shared" si="15"/>
        <v>8.0259551606537896E-11</v>
      </c>
    </row>
    <row r="926" spans="1:7" hidden="1" x14ac:dyDescent="0.2">
      <c r="A926" t="s">
        <v>6274</v>
      </c>
      <c r="B926" t="s">
        <v>82</v>
      </c>
      <c r="C926" t="s">
        <v>28</v>
      </c>
      <c r="D926" t="s">
        <v>29</v>
      </c>
      <c r="E926" t="s">
        <v>30</v>
      </c>
      <c r="F926">
        <v>1.7450030705587773E-8</v>
      </c>
      <c r="G926" s="3">
        <f t="shared" si="15"/>
        <v>7.7948691093702206E-11</v>
      </c>
    </row>
    <row r="927" spans="1:7" hidden="1" x14ac:dyDescent="0.2">
      <c r="A927" t="s">
        <v>6274</v>
      </c>
      <c r="B927" t="s">
        <v>1518</v>
      </c>
      <c r="C927" t="s">
        <v>1596</v>
      </c>
      <c r="D927" t="s">
        <v>1381</v>
      </c>
      <c r="E927" t="s">
        <v>30</v>
      </c>
      <c r="F927">
        <v>1.7391437529833307E-8</v>
      </c>
      <c r="G927" s="3">
        <f t="shared" si="15"/>
        <v>7.7686957379066308E-11</v>
      </c>
    </row>
    <row r="928" spans="1:7" hidden="1" x14ac:dyDescent="0.2">
      <c r="A928" t="s">
        <v>6274</v>
      </c>
      <c r="B928" t="s">
        <v>173</v>
      </c>
      <c r="C928" t="s">
        <v>1717</v>
      </c>
      <c r="D928" t="s">
        <v>1718</v>
      </c>
      <c r="E928" t="s">
        <v>30</v>
      </c>
      <c r="F928">
        <v>1.7248256156122935E-8</v>
      </c>
      <c r="G928" s="3">
        <f t="shared" si="15"/>
        <v>7.7047371073573576E-11</v>
      </c>
    </row>
    <row r="929" spans="1:7" hidden="1" x14ac:dyDescent="0.2">
      <c r="A929" t="s">
        <v>6274</v>
      </c>
      <c r="B929" t="s">
        <v>1237</v>
      </c>
      <c r="C929" t="s">
        <v>1717</v>
      </c>
      <c r="D929" t="s">
        <v>1470</v>
      </c>
      <c r="E929" t="s">
        <v>30</v>
      </c>
      <c r="F929">
        <v>1.6926835851115852E-8</v>
      </c>
      <c r="G929" s="3">
        <f t="shared" si="15"/>
        <v>7.561159755036609E-11</v>
      </c>
    </row>
    <row r="930" spans="1:7" hidden="1" x14ac:dyDescent="0.2">
      <c r="A930" t="s">
        <v>6274</v>
      </c>
      <c r="B930" t="s">
        <v>229</v>
      </c>
      <c r="C930" t="s">
        <v>1278</v>
      </c>
      <c r="D930" t="s">
        <v>849</v>
      </c>
      <c r="E930" t="s">
        <v>30</v>
      </c>
      <c r="F930">
        <v>1.6811541362146192E-8</v>
      </c>
      <c r="G930" s="3">
        <f t="shared" si="15"/>
        <v>7.5096581006433903E-11</v>
      </c>
    </row>
    <row r="931" spans="1:7" hidden="1" x14ac:dyDescent="0.2">
      <c r="A931" t="s">
        <v>6274</v>
      </c>
      <c r="B931" t="s">
        <v>1410</v>
      </c>
      <c r="C931" t="s">
        <v>1407</v>
      </c>
      <c r="D931" t="s">
        <v>849</v>
      </c>
      <c r="E931" t="s">
        <v>30</v>
      </c>
      <c r="F931">
        <v>1.605582437081169E-8</v>
      </c>
      <c r="G931" s="3">
        <f t="shared" si="15"/>
        <v>7.172081902035716E-11</v>
      </c>
    </row>
    <row r="932" spans="1:7" hidden="1" x14ac:dyDescent="0.2">
      <c r="A932" t="s">
        <v>6274</v>
      </c>
      <c r="B932" t="s">
        <v>735</v>
      </c>
      <c r="C932" t="s">
        <v>28</v>
      </c>
      <c r="D932" t="s">
        <v>29</v>
      </c>
      <c r="E932" t="s">
        <v>30</v>
      </c>
      <c r="F932">
        <v>1.5829736835298479E-8</v>
      </c>
      <c r="G932" s="3">
        <f t="shared" si="15"/>
        <v>7.0710893722047378E-11</v>
      </c>
    </row>
    <row r="933" spans="1:7" hidden="1" x14ac:dyDescent="0.2">
      <c r="A933" t="s">
        <v>6274</v>
      </c>
      <c r="B933" t="s">
        <v>229</v>
      </c>
      <c r="C933" t="s">
        <v>1407</v>
      </c>
      <c r="D933" t="s">
        <v>849</v>
      </c>
      <c r="E933" t="s">
        <v>30</v>
      </c>
      <c r="F933">
        <v>1.5714390880506494E-8</v>
      </c>
      <c r="G933" s="3">
        <f t="shared" si="15"/>
        <v>7.0195647282044861E-11</v>
      </c>
    </row>
    <row r="934" spans="1:7" hidden="1" x14ac:dyDescent="0.2">
      <c r="A934" t="s">
        <v>6275</v>
      </c>
      <c r="B934" t="s">
        <v>416</v>
      </c>
      <c r="C934" t="s">
        <v>280</v>
      </c>
      <c r="D934" t="s">
        <v>46</v>
      </c>
      <c r="E934" t="s">
        <v>30</v>
      </c>
      <c r="F934">
        <v>1.5489175699050084E-8</v>
      </c>
      <c r="G934" s="3">
        <f t="shared" si="15"/>
        <v>6.9189618759508432E-11</v>
      </c>
    </row>
    <row r="935" spans="1:7" hidden="1" x14ac:dyDescent="0.2">
      <c r="A935" t="s">
        <v>6274</v>
      </c>
      <c r="B935" t="s">
        <v>161</v>
      </c>
      <c r="C935" t="s">
        <v>1278</v>
      </c>
      <c r="D935" t="s">
        <v>849</v>
      </c>
      <c r="E935" t="s">
        <v>30</v>
      </c>
      <c r="F935">
        <v>1.4647247383716954E-8</v>
      </c>
      <c r="G935" s="3">
        <f t="shared" si="15"/>
        <v>6.5428753733985673E-11</v>
      </c>
    </row>
    <row r="936" spans="1:7" hidden="1" x14ac:dyDescent="0.2">
      <c r="A936" t="s">
        <v>6274</v>
      </c>
      <c r="B936" t="s">
        <v>189</v>
      </c>
      <c r="C936" t="s">
        <v>1717</v>
      </c>
      <c r="D936" t="s">
        <v>1887</v>
      </c>
      <c r="E936" t="s">
        <v>30</v>
      </c>
      <c r="F936">
        <v>1.4636585848060086E-8</v>
      </c>
      <c r="G936" s="3">
        <f t="shared" si="15"/>
        <v>6.5381129018389295E-11</v>
      </c>
    </row>
    <row r="937" spans="1:7" hidden="1" x14ac:dyDescent="0.2">
      <c r="A937" t="s">
        <v>6274</v>
      </c>
      <c r="B937" t="s">
        <v>815</v>
      </c>
      <c r="C937" t="s">
        <v>1596</v>
      </c>
      <c r="D937" t="s">
        <v>1381</v>
      </c>
      <c r="E937" t="s">
        <v>30</v>
      </c>
      <c r="F937">
        <v>1.4254655661765467E-8</v>
      </c>
      <c r="G937" s="3">
        <f t="shared" si="15"/>
        <v>6.3675059922401616E-11</v>
      </c>
    </row>
    <row r="938" spans="1:7" hidden="1" x14ac:dyDescent="0.2">
      <c r="A938" t="s">
        <v>6274</v>
      </c>
      <c r="B938" t="s">
        <v>940</v>
      </c>
      <c r="C938" t="s">
        <v>1380</v>
      </c>
      <c r="D938" t="s">
        <v>849</v>
      </c>
      <c r="E938" t="s">
        <v>30</v>
      </c>
      <c r="F938">
        <v>1.3148285427964533E-8</v>
      </c>
      <c r="G938" s="3">
        <f t="shared" si="15"/>
        <v>5.8732941880041911E-11</v>
      </c>
    </row>
    <row r="939" spans="1:7" hidden="1" x14ac:dyDescent="0.2">
      <c r="A939" t="s">
        <v>6275</v>
      </c>
      <c r="B939" t="s">
        <v>476</v>
      </c>
      <c r="C939" t="s">
        <v>280</v>
      </c>
      <c r="D939" t="s">
        <v>46</v>
      </c>
      <c r="E939" t="s">
        <v>30</v>
      </c>
      <c r="F939">
        <v>1.3128357084302383E-8</v>
      </c>
      <c r="G939" s="3">
        <f t="shared" si="15"/>
        <v>5.8643922649626882E-11</v>
      </c>
    </row>
    <row r="940" spans="1:7" hidden="1" x14ac:dyDescent="0.2">
      <c r="A940" t="s">
        <v>6274</v>
      </c>
      <c r="B940" t="s">
        <v>474</v>
      </c>
      <c r="C940" t="s">
        <v>1717</v>
      </c>
      <c r="D940" t="s">
        <v>1158</v>
      </c>
      <c r="E940" t="s">
        <v>30</v>
      </c>
      <c r="F940">
        <v>1.3096851136215341E-8</v>
      </c>
      <c r="G940" s="3">
        <f t="shared" si="15"/>
        <v>5.850318665572031E-11</v>
      </c>
    </row>
    <row r="941" spans="1:7" hidden="1" x14ac:dyDescent="0.2">
      <c r="A941" t="s">
        <v>6274</v>
      </c>
      <c r="B941" t="s">
        <v>761</v>
      </c>
      <c r="C941" t="s">
        <v>1717</v>
      </c>
      <c r="D941" t="s">
        <v>1718</v>
      </c>
      <c r="E941" t="s">
        <v>30</v>
      </c>
      <c r="F941">
        <v>1.3016820420237955E-8</v>
      </c>
      <c r="G941" s="3">
        <f t="shared" si="15"/>
        <v>5.8145692181184441E-11</v>
      </c>
    </row>
    <row r="942" spans="1:7" hidden="1" x14ac:dyDescent="0.2">
      <c r="A942" t="s">
        <v>6274</v>
      </c>
      <c r="B942" t="s">
        <v>104</v>
      </c>
      <c r="C942" t="s">
        <v>28</v>
      </c>
      <c r="D942" t="s">
        <v>29</v>
      </c>
      <c r="E942" t="s">
        <v>30</v>
      </c>
      <c r="F942">
        <v>1.1946779464758528E-8</v>
      </c>
      <c r="G942" s="3">
        <f t="shared" si="15"/>
        <v>5.3365855784130583E-11</v>
      </c>
    </row>
    <row r="943" spans="1:7" hidden="1" x14ac:dyDescent="0.2">
      <c r="A943" t="s">
        <v>6274</v>
      </c>
      <c r="B943" t="s">
        <v>1653</v>
      </c>
      <c r="C943" t="s">
        <v>1596</v>
      </c>
      <c r="D943" t="s">
        <v>1381</v>
      </c>
      <c r="E943" t="s">
        <v>30</v>
      </c>
      <c r="F943">
        <v>1.1752640910260536E-8</v>
      </c>
      <c r="G943" s="3">
        <f t="shared" si="15"/>
        <v>5.2498645492684153E-11</v>
      </c>
    </row>
    <row r="944" spans="1:7" hidden="1" x14ac:dyDescent="0.2">
      <c r="A944" t="s">
        <v>6274</v>
      </c>
      <c r="B944" t="s">
        <v>650</v>
      </c>
      <c r="C944" t="s">
        <v>28</v>
      </c>
      <c r="D944" t="s">
        <v>29</v>
      </c>
      <c r="E944" t="s">
        <v>30</v>
      </c>
      <c r="F944">
        <v>1.1424906285178399E-8</v>
      </c>
      <c r="G944" s="3">
        <f t="shared" si="15"/>
        <v>5.1034666117389565E-11</v>
      </c>
    </row>
    <row r="945" spans="1:7" hidden="1" x14ac:dyDescent="0.2">
      <c r="A945" t="s">
        <v>6274</v>
      </c>
      <c r="B945" t="s">
        <v>161</v>
      </c>
      <c r="C945" t="s">
        <v>1717</v>
      </c>
      <c r="D945" t="s">
        <v>1887</v>
      </c>
      <c r="E945" t="s">
        <v>30</v>
      </c>
      <c r="F945">
        <v>1.1411620379927759E-8</v>
      </c>
      <c r="G945" s="3">
        <f t="shared" si="15"/>
        <v>5.0975318432462529E-11</v>
      </c>
    </row>
    <row r="946" spans="1:7" hidden="1" x14ac:dyDescent="0.2">
      <c r="A946" t="s">
        <v>6274</v>
      </c>
      <c r="B946" t="s">
        <v>315</v>
      </c>
      <c r="C946" t="s">
        <v>1717</v>
      </c>
      <c r="D946" t="s">
        <v>1887</v>
      </c>
      <c r="E946" t="s">
        <v>30</v>
      </c>
      <c r="F946">
        <v>1.101523134833064E-8</v>
      </c>
      <c r="G946" s="3">
        <f t="shared" si="15"/>
        <v>4.9204662168402113E-11</v>
      </c>
    </row>
    <row r="947" spans="1:7" hidden="1" x14ac:dyDescent="0.2">
      <c r="A947" t="s">
        <v>6274</v>
      </c>
      <c r="B947" t="s">
        <v>470</v>
      </c>
      <c r="C947" t="s">
        <v>28</v>
      </c>
      <c r="D947" t="s">
        <v>1096</v>
      </c>
      <c r="E947" t="s">
        <v>30</v>
      </c>
      <c r="F947">
        <v>1.0748719738082759E-8</v>
      </c>
      <c r="G947" s="3">
        <f t="shared" si="15"/>
        <v>4.8014163909081287E-11</v>
      </c>
    </row>
    <row r="948" spans="1:7" hidden="1" x14ac:dyDescent="0.2">
      <c r="A948" t="s">
        <v>6274</v>
      </c>
      <c r="B948" t="s">
        <v>1402</v>
      </c>
      <c r="C948" t="s">
        <v>1380</v>
      </c>
      <c r="D948" t="s">
        <v>849</v>
      </c>
      <c r="E948" t="s">
        <v>30</v>
      </c>
      <c r="F948">
        <v>1.0726081872817215E-8</v>
      </c>
      <c r="G948" s="3">
        <f t="shared" si="15"/>
        <v>4.7913041338217283E-11</v>
      </c>
    </row>
    <row r="949" spans="1:7" hidden="1" x14ac:dyDescent="0.2">
      <c r="A949" t="s">
        <v>6274</v>
      </c>
      <c r="B949" t="s">
        <v>739</v>
      </c>
      <c r="C949" t="s">
        <v>28</v>
      </c>
      <c r="D949" t="s">
        <v>816</v>
      </c>
      <c r="E949" t="s">
        <v>30</v>
      </c>
      <c r="F949">
        <v>1.0666456113772417E-8</v>
      </c>
      <c r="G949" s="3">
        <f t="shared" si="15"/>
        <v>4.7646695109295055E-11</v>
      </c>
    </row>
    <row r="950" spans="1:7" hidden="1" x14ac:dyDescent="0.2">
      <c r="A950" t="s">
        <v>6274</v>
      </c>
      <c r="B950" t="s">
        <v>331</v>
      </c>
      <c r="C950" t="s">
        <v>1717</v>
      </c>
      <c r="D950" t="s">
        <v>1887</v>
      </c>
      <c r="E950" t="s">
        <v>30</v>
      </c>
      <c r="F950">
        <v>1.053117329510515E-8</v>
      </c>
      <c r="G950" s="3">
        <f t="shared" si="15"/>
        <v>4.7042391379376491E-11</v>
      </c>
    </row>
    <row r="951" spans="1:7" hidden="1" x14ac:dyDescent="0.2">
      <c r="A951" t="s">
        <v>6274</v>
      </c>
      <c r="B951" t="s">
        <v>486</v>
      </c>
      <c r="C951" t="s">
        <v>28</v>
      </c>
      <c r="D951" t="s">
        <v>29</v>
      </c>
      <c r="E951" t="s">
        <v>30</v>
      </c>
      <c r="F951">
        <v>1.0462744555533563E-8</v>
      </c>
      <c r="G951" s="3">
        <f t="shared" si="15"/>
        <v>4.6736722537138351E-11</v>
      </c>
    </row>
    <row r="952" spans="1:7" hidden="1" x14ac:dyDescent="0.2">
      <c r="A952" t="s">
        <v>6274</v>
      </c>
      <c r="B952" t="s">
        <v>1413</v>
      </c>
      <c r="C952" t="s">
        <v>1407</v>
      </c>
      <c r="D952" t="s">
        <v>1470</v>
      </c>
      <c r="E952" t="s">
        <v>30</v>
      </c>
      <c r="F952">
        <v>1.0382889413163536E-8</v>
      </c>
      <c r="G952" s="3">
        <f t="shared" si="15"/>
        <v>4.6380012343909199E-11</v>
      </c>
    </row>
    <row r="953" spans="1:7" hidden="1" x14ac:dyDescent="0.2">
      <c r="A953" t="s">
        <v>6274</v>
      </c>
      <c r="B953" t="s">
        <v>1816</v>
      </c>
      <c r="C953" t="s">
        <v>1717</v>
      </c>
      <c r="D953" t="s">
        <v>1887</v>
      </c>
      <c r="E953" t="s">
        <v>30</v>
      </c>
      <c r="F953">
        <v>1.0177777611977606E-8</v>
      </c>
      <c r="G953" s="3">
        <f t="shared" si="15"/>
        <v>4.5463784934338207E-11</v>
      </c>
    </row>
    <row r="954" spans="1:7" hidden="1" x14ac:dyDescent="0.2">
      <c r="A954" t="s">
        <v>6274</v>
      </c>
      <c r="B954" t="s">
        <v>1931</v>
      </c>
      <c r="C954" t="s">
        <v>1717</v>
      </c>
      <c r="D954" t="s">
        <v>1887</v>
      </c>
      <c r="E954" t="s">
        <v>30</v>
      </c>
      <c r="F954">
        <v>1.0084803145953551E-8</v>
      </c>
      <c r="G954" s="3">
        <f t="shared" si="15"/>
        <v>4.50484711704839E-11</v>
      </c>
    </row>
    <row r="955" spans="1:7" hidden="1" x14ac:dyDescent="0.2">
      <c r="A955" t="s">
        <v>6274</v>
      </c>
      <c r="B955" t="s">
        <v>1428</v>
      </c>
      <c r="C955" t="s">
        <v>1407</v>
      </c>
      <c r="D955" t="s">
        <v>1485</v>
      </c>
      <c r="E955" t="s">
        <v>30</v>
      </c>
      <c r="F955">
        <v>1.0054404024384978E-8</v>
      </c>
      <c r="G955" s="3">
        <f t="shared" si="15"/>
        <v>4.4912679332827712E-11</v>
      </c>
    </row>
    <row r="956" spans="1:7" hidden="1" x14ac:dyDescent="0.2">
      <c r="A956" t="s">
        <v>6274</v>
      </c>
      <c r="B956" t="s">
        <v>390</v>
      </c>
      <c r="C956" t="s">
        <v>28</v>
      </c>
      <c r="D956" t="s">
        <v>816</v>
      </c>
      <c r="E956" t="s">
        <v>30</v>
      </c>
      <c r="F956">
        <v>9.9392627111072455E-9</v>
      </c>
      <c r="G956" s="3">
        <f t="shared" si="15"/>
        <v>4.4398347019479107E-11</v>
      </c>
    </row>
    <row r="957" spans="1:7" hidden="1" x14ac:dyDescent="0.2">
      <c r="A957" t="s">
        <v>6274</v>
      </c>
      <c r="B957" t="s">
        <v>453</v>
      </c>
      <c r="C957" t="s">
        <v>1596</v>
      </c>
      <c r="D957" t="s">
        <v>1158</v>
      </c>
      <c r="E957" t="s">
        <v>30</v>
      </c>
      <c r="F957">
        <v>9.9018603832033384E-9</v>
      </c>
      <c r="G957" s="3">
        <f t="shared" si="15"/>
        <v>4.4231272098342524E-11</v>
      </c>
    </row>
    <row r="958" spans="1:7" hidden="1" x14ac:dyDescent="0.2">
      <c r="A958" t="s">
        <v>6274</v>
      </c>
      <c r="B958" t="s">
        <v>482</v>
      </c>
      <c r="C958" t="s">
        <v>28</v>
      </c>
      <c r="D958" t="s">
        <v>816</v>
      </c>
      <c r="E958" t="s">
        <v>30</v>
      </c>
      <c r="F958">
        <v>9.578061649146714E-9</v>
      </c>
      <c r="G958" s="3">
        <f t="shared" si="15"/>
        <v>4.2784874213814474E-11</v>
      </c>
    </row>
    <row r="959" spans="1:7" hidden="1" x14ac:dyDescent="0.2">
      <c r="A959" t="s">
        <v>6274</v>
      </c>
      <c r="B959" t="s">
        <v>1497</v>
      </c>
      <c r="C959" t="s">
        <v>1407</v>
      </c>
      <c r="D959" t="s">
        <v>1485</v>
      </c>
      <c r="E959" t="s">
        <v>30</v>
      </c>
      <c r="F959">
        <v>9.3963714546021603E-9</v>
      </c>
      <c r="G959" s="3">
        <f t="shared" si="15"/>
        <v>4.1973270321061843E-11</v>
      </c>
    </row>
    <row r="960" spans="1:7" hidden="1" x14ac:dyDescent="0.2">
      <c r="A960" t="s">
        <v>6274</v>
      </c>
      <c r="B960" t="s">
        <v>1410</v>
      </c>
      <c r="C960" t="s">
        <v>1407</v>
      </c>
      <c r="D960" t="s">
        <v>1470</v>
      </c>
      <c r="E960" t="s">
        <v>30</v>
      </c>
      <c r="F960">
        <v>9.3900661026495915E-9</v>
      </c>
      <c r="G960" s="3">
        <f t="shared" si="15"/>
        <v>4.1945104529271546E-11</v>
      </c>
    </row>
    <row r="961" spans="1:7" hidden="1" x14ac:dyDescent="0.2">
      <c r="A961" t="s">
        <v>6274</v>
      </c>
      <c r="B961" t="s">
        <v>606</v>
      </c>
      <c r="C961" t="s">
        <v>28</v>
      </c>
      <c r="D961" t="s">
        <v>1158</v>
      </c>
      <c r="E961" t="s">
        <v>30</v>
      </c>
      <c r="F961">
        <v>9.166072656612404E-9</v>
      </c>
      <c r="G961" s="3">
        <f t="shared" si="15"/>
        <v>4.0944533457120042E-11</v>
      </c>
    </row>
    <row r="962" spans="1:7" hidden="1" x14ac:dyDescent="0.2">
      <c r="A962" t="s">
        <v>6274</v>
      </c>
      <c r="B962" t="s">
        <v>132</v>
      </c>
      <c r="C962" t="s">
        <v>28</v>
      </c>
      <c r="D962" t="s">
        <v>29</v>
      </c>
      <c r="E962" t="s">
        <v>30</v>
      </c>
      <c r="F962">
        <v>9.1043637828962791E-9</v>
      </c>
      <c r="G962" s="3">
        <f t="shared" si="15"/>
        <v>4.0668882026117221E-11</v>
      </c>
    </row>
    <row r="963" spans="1:7" hidden="1" x14ac:dyDescent="0.2">
      <c r="A963" t="s">
        <v>6274</v>
      </c>
      <c r="B963" t="s">
        <v>197</v>
      </c>
      <c r="C963" t="s">
        <v>28</v>
      </c>
      <c r="D963" t="s">
        <v>1158</v>
      </c>
      <c r="E963" t="s">
        <v>30</v>
      </c>
      <c r="F963">
        <v>8.7135206794459669E-9</v>
      </c>
      <c r="G963" s="3">
        <f t="shared" si="15"/>
        <v>3.8922999233647593E-11</v>
      </c>
    </row>
    <row r="964" spans="1:7" hidden="1" x14ac:dyDescent="0.2">
      <c r="A964" t="s">
        <v>6274</v>
      </c>
      <c r="B964" t="s">
        <v>1870</v>
      </c>
      <c r="C964" t="s">
        <v>1717</v>
      </c>
      <c r="D964" t="s">
        <v>1470</v>
      </c>
      <c r="E964" t="s">
        <v>30</v>
      </c>
      <c r="F964">
        <v>8.4580015702149839E-9</v>
      </c>
      <c r="G964" s="3">
        <f t="shared" si="15"/>
        <v>3.7781604100881092E-11</v>
      </c>
    </row>
    <row r="965" spans="1:7" hidden="1" x14ac:dyDescent="0.2">
      <c r="A965" t="s">
        <v>6274</v>
      </c>
      <c r="B965" t="s">
        <v>803</v>
      </c>
      <c r="C965" t="s">
        <v>28</v>
      </c>
      <c r="D965" t="s">
        <v>1158</v>
      </c>
      <c r="E965" t="s">
        <v>30</v>
      </c>
      <c r="F965">
        <v>8.1066560450018602E-9</v>
      </c>
      <c r="G965" s="3">
        <f t="shared" si="15"/>
        <v>3.6212155641216058E-11</v>
      </c>
    </row>
    <row r="966" spans="1:7" hidden="1" x14ac:dyDescent="0.2">
      <c r="A966" t="s">
        <v>6274</v>
      </c>
      <c r="B966" t="s">
        <v>185</v>
      </c>
      <c r="C966" t="s">
        <v>1717</v>
      </c>
      <c r="D966" t="s">
        <v>1887</v>
      </c>
      <c r="E966" t="s">
        <v>30</v>
      </c>
      <c r="F966">
        <v>7.7837642188842336E-9</v>
      </c>
      <c r="G966" s="3">
        <f t="shared" si="15"/>
        <v>3.4769808883472831E-11</v>
      </c>
    </row>
    <row r="967" spans="1:7" hidden="1" x14ac:dyDescent="0.2">
      <c r="A967" t="s">
        <v>6274</v>
      </c>
      <c r="B967" t="s">
        <v>743</v>
      </c>
      <c r="C967" t="s">
        <v>28</v>
      </c>
      <c r="D967" t="s">
        <v>1136</v>
      </c>
      <c r="E967" t="s">
        <v>30</v>
      </c>
      <c r="F967">
        <v>7.7796406790796929E-9</v>
      </c>
      <c r="G967" s="3">
        <f t="shared" ref="G967:G1030" si="16">F967/G$1</f>
        <v>3.4751389172020186E-11</v>
      </c>
    </row>
    <row r="968" spans="1:7" hidden="1" x14ac:dyDescent="0.2">
      <c r="A968" t="s">
        <v>6274</v>
      </c>
      <c r="B968" t="s">
        <v>626</v>
      </c>
      <c r="C968" t="s">
        <v>28</v>
      </c>
      <c r="D968" t="s">
        <v>816</v>
      </c>
      <c r="E968" t="s">
        <v>30</v>
      </c>
      <c r="F968">
        <v>7.7449230539809476E-9</v>
      </c>
      <c r="G968" s="3">
        <f t="shared" si="16"/>
        <v>3.4596306726608642E-11</v>
      </c>
    </row>
    <row r="969" spans="1:7" hidden="1" x14ac:dyDescent="0.2">
      <c r="A969" t="s">
        <v>6274</v>
      </c>
      <c r="B969" t="s">
        <v>1428</v>
      </c>
      <c r="C969" t="s">
        <v>1407</v>
      </c>
      <c r="D969" t="s">
        <v>1408</v>
      </c>
      <c r="E969" t="s">
        <v>30</v>
      </c>
      <c r="F969">
        <v>7.7319196492936086E-9</v>
      </c>
      <c r="G969" s="3">
        <f t="shared" si="16"/>
        <v>3.4538220962048054E-11</v>
      </c>
    </row>
    <row r="970" spans="1:7" hidden="1" x14ac:dyDescent="0.2">
      <c r="A970" t="s">
        <v>6274</v>
      </c>
      <c r="B970" t="s">
        <v>434</v>
      </c>
      <c r="C970" t="s">
        <v>28</v>
      </c>
      <c r="D970" t="s">
        <v>29</v>
      </c>
      <c r="E970" t="s">
        <v>30</v>
      </c>
      <c r="F970">
        <v>7.5326901639069708E-9</v>
      </c>
      <c r="G970" s="3">
        <f t="shared" si="16"/>
        <v>3.3648269656220982E-11</v>
      </c>
    </row>
    <row r="971" spans="1:7" hidden="1" x14ac:dyDescent="0.2">
      <c r="A971" t="s">
        <v>6274</v>
      </c>
      <c r="B971" t="s">
        <v>781</v>
      </c>
      <c r="C971" t="s">
        <v>1596</v>
      </c>
      <c r="D971" t="s">
        <v>1381</v>
      </c>
      <c r="E971" t="s">
        <v>30</v>
      </c>
      <c r="F971">
        <v>7.5051236181415463E-9</v>
      </c>
      <c r="G971" s="3">
        <f t="shared" si="16"/>
        <v>3.3525130837920719E-11</v>
      </c>
    </row>
    <row r="972" spans="1:7" hidden="1" x14ac:dyDescent="0.2">
      <c r="A972" t="s">
        <v>6274</v>
      </c>
      <c r="B972" t="s">
        <v>181</v>
      </c>
      <c r="C972" t="s">
        <v>28</v>
      </c>
      <c r="D972" t="s">
        <v>1158</v>
      </c>
      <c r="E972" t="s">
        <v>30</v>
      </c>
      <c r="F972">
        <v>7.3806826042131235E-9</v>
      </c>
      <c r="G972" s="3">
        <f t="shared" si="16"/>
        <v>3.2969257079429987E-11</v>
      </c>
    </row>
    <row r="973" spans="1:7" hidden="1" x14ac:dyDescent="0.2">
      <c r="A973" t="s">
        <v>6274</v>
      </c>
      <c r="B973" t="s">
        <v>993</v>
      </c>
      <c r="C973" t="s">
        <v>1278</v>
      </c>
      <c r="D973" t="s">
        <v>1279</v>
      </c>
      <c r="E973" t="s">
        <v>30</v>
      </c>
      <c r="F973">
        <v>7.3461577467946651E-9</v>
      </c>
      <c r="G973" s="3">
        <f t="shared" si="16"/>
        <v>3.2815035720661618E-11</v>
      </c>
    </row>
    <row r="974" spans="1:7" hidden="1" x14ac:dyDescent="0.2">
      <c r="A974" t="s">
        <v>6274</v>
      </c>
      <c r="B974" t="s">
        <v>1047</v>
      </c>
      <c r="C974" t="s">
        <v>28</v>
      </c>
      <c r="D974" t="s">
        <v>816</v>
      </c>
      <c r="E974" t="s">
        <v>30</v>
      </c>
      <c r="F974">
        <v>7.1631523531494347E-9</v>
      </c>
      <c r="G974" s="3">
        <f t="shared" si="16"/>
        <v>3.1997556878451584E-11</v>
      </c>
    </row>
    <row r="975" spans="1:7" hidden="1" x14ac:dyDescent="0.2">
      <c r="A975" t="s">
        <v>6274</v>
      </c>
      <c r="B975" t="s">
        <v>233</v>
      </c>
      <c r="C975" t="s">
        <v>1717</v>
      </c>
      <c r="D975" t="s">
        <v>1887</v>
      </c>
      <c r="E975" t="s">
        <v>30</v>
      </c>
      <c r="F975">
        <v>7.0376739714953331E-9</v>
      </c>
      <c r="G975" s="3">
        <f t="shared" si="16"/>
        <v>3.1437049233765247E-11</v>
      </c>
    </row>
    <row r="976" spans="1:7" hidden="1" x14ac:dyDescent="0.2">
      <c r="A976" t="s">
        <v>6274</v>
      </c>
      <c r="B976" t="s">
        <v>161</v>
      </c>
      <c r="C976" t="s">
        <v>28</v>
      </c>
      <c r="D976" t="s">
        <v>816</v>
      </c>
      <c r="E976" t="s">
        <v>30</v>
      </c>
      <c r="F976">
        <v>6.9553495264585372E-9</v>
      </c>
      <c r="G976" s="3">
        <f t="shared" si="16"/>
        <v>3.1069308749871495E-11</v>
      </c>
    </row>
    <row r="977" spans="1:7" hidden="1" x14ac:dyDescent="0.2">
      <c r="A977" t="s">
        <v>6274</v>
      </c>
      <c r="B977" t="s">
        <v>78</v>
      </c>
      <c r="C977" t="s">
        <v>28</v>
      </c>
      <c r="D977" t="s">
        <v>816</v>
      </c>
      <c r="E977" t="s">
        <v>30</v>
      </c>
      <c r="F977">
        <v>6.9462708247099976E-9</v>
      </c>
      <c r="G977" s="3">
        <f t="shared" si="16"/>
        <v>3.1028754499276272E-11</v>
      </c>
    </row>
    <row r="978" spans="1:7" hidden="1" x14ac:dyDescent="0.2">
      <c r="A978" t="s">
        <v>6274</v>
      </c>
      <c r="B978" t="s">
        <v>739</v>
      </c>
      <c r="C978" t="s">
        <v>28</v>
      </c>
      <c r="D978" t="s">
        <v>1158</v>
      </c>
      <c r="E978" t="s">
        <v>30</v>
      </c>
      <c r="F978">
        <v>6.5551900099347576E-9</v>
      </c>
      <c r="G978" s="3">
        <f t="shared" si="16"/>
        <v>2.9281809858438073E-11</v>
      </c>
    </row>
    <row r="979" spans="1:7" hidden="1" x14ac:dyDescent="0.2">
      <c r="A979" t="s">
        <v>6274</v>
      </c>
      <c r="B979" t="s">
        <v>165</v>
      </c>
      <c r="C979" t="s">
        <v>1596</v>
      </c>
      <c r="D979" t="s">
        <v>1381</v>
      </c>
      <c r="E979" t="s">
        <v>30</v>
      </c>
      <c r="F979">
        <v>6.5462023156707823E-9</v>
      </c>
      <c r="G979" s="3">
        <f t="shared" si="16"/>
        <v>2.9241662135167713E-11</v>
      </c>
    </row>
    <row r="980" spans="1:7" hidden="1" x14ac:dyDescent="0.2">
      <c r="A980" t="s">
        <v>6274</v>
      </c>
      <c r="B980" t="s">
        <v>626</v>
      </c>
      <c r="C980" t="s">
        <v>1717</v>
      </c>
      <c r="D980" t="s">
        <v>1718</v>
      </c>
      <c r="E980" t="s">
        <v>30</v>
      </c>
      <c r="F980">
        <v>6.5177107620129774E-9</v>
      </c>
      <c r="G980" s="3">
        <f t="shared" si="16"/>
        <v>2.9114391338209129E-11</v>
      </c>
    </row>
    <row r="981" spans="1:7" hidden="1" x14ac:dyDescent="0.2">
      <c r="A981" t="s">
        <v>6274</v>
      </c>
      <c r="B981" t="s">
        <v>510</v>
      </c>
      <c r="C981" t="s">
        <v>28</v>
      </c>
      <c r="D981" t="s">
        <v>29</v>
      </c>
      <c r="E981" t="s">
        <v>30</v>
      </c>
      <c r="F981">
        <v>6.4686201303253052E-9</v>
      </c>
      <c r="G981" s="3">
        <f t="shared" si="16"/>
        <v>2.8895105163326253E-11</v>
      </c>
    </row>
    <row r="982" spans="1:7" hidden="1" x14ac:dyDescent="0.2">
      <c r="A982" t="s">
        <v>6274</v>
      </c>
      <c r="B982" t="s">
        <v>390</v>
      </c>
      <c r="C982" t="s">
        <v>28</v>
      </c>
      <c r="D982" t="s">
        <v>1158</v>
      </c>
      <c r="E982" t="s">
        <v>30</v>
      </c>
      <c r="F982">
        <v>6.3206063706920043E-9</v>
      </c>
      <c r="G982" s="3">
        <f t="shared" si="16"/>
        <v>2.8233932754983204E-11</v>
      </c>
    </row>
    <row r="983" spans="1:7" hidden="1" x14ac:dyDescent="0.2">
      <c r="A983" t="s">
        <v>6274</v>
      </c>
      <c r="B983" t="s">
        <v>319</v>
      </c>
      <c r="C983" t="s">
        <v>28</v>
      </c>
      <c r="D983" t="s">
        <v>29</v>
      </c>
      <c r="E983" t="s">
        <v>30</v>
      </c>
      <c r="F983">
        <v>6.306264301951268E-9</v>
      </c>
      <c r="G983" s="3">
        <f t="shared" si="16"/>
        <v>2.8169867223822943E-11</v>
      </c>
    </row>
    <row r="984" spans="1:7" hidden="1" x14ac:dyDescent="0.2">
      <c r="A984" t="s">
        <v>6274</v>
      </c>
      <c r="B984" t="s">
        <v>713</v>
      </c>
      <c r="C984" t="s">
        <v>28</v>
      </c>
      <c r="D984" t="s">
        <v>1158</v>
      </c>
      <c r="E984" t="s">
        <v>30</v>
      </c>
      <c r="F984">
        <v>6.2088339438181777E-9</v>
      </c>
      <c r="G984" s="3">
        <f t="shared" si="16"/>
        <v>2.7734649142124489E-11</v>
      </c>
    </row>
    <row r="985" spans="1:7" hidden="1" x14ac:dyDescent="0.2">
      <c r="A985" t="s">
        <v>6274</v>
      </c>
      <c r="B985" t="s">
        <v>610</v>
      </c>
      <c r="C985" t="s">
        <v>28</v>
      </c>
      <c r="D985" t="s">
        <v>1158</v>
      </c>
      <c r="E985" t="s">
        <v>30</v>
      </c>
      <c r="F985">
        <v>6.1264060896040505E-9</v>
      </c>
      <c r="G985" s="3">
        <f t="shared" si="16"/>
        <v>2.7366446732967909E-11</v>
      </c>
    </row>
    <row r="986" spans="1:7" hidden="1" x14ac:dyDescent="0.2">
      <c r="A986" t="s">
        <v>6274</v>
      </c>
      <c r="B986" t="s">
        <v>378</v>
      </c>
      <c r="C986" t="s">
        <v>28</v>
      </c>
      <c r="D986" t="s">
        <v>816</v>
      </c>
      <c r="E986" t="s">
        <v>30</v>
      </c>
      <c r="F986">
        <v>5.9771771625668519E-9</v>
      </c>
      <c r="G986" s="3">
        <f t="shared" si="16"/>
        <v>2.6699846213340033E-11</v>
      </c>
    </row>
    <row r="987" spans="1:7" hidden="1" x14ac:dyDescent="0.2">
      <c r="A987" t="s">
        <v>6274</v>
      </c>
      <c r="B987" t="s">
        <v>382</v>
      </c>
      <c r="C987" t="s">
        <v>1407</v>
      </c>
      <c r="D987" t="s">
        <v>849</v>
      </c>
      <c r="E987" t="s">
        <v>281</v>
      </c>
      <c r="F987">
        <v>5.2094980442001825E-3</v>
      </c>
      <c r="G987" s="3">
        <f t="shared" si="16"/>
        <v>2.3270649814419795E-5</v>
      </c>
    </row>
    <row r="988" spans="1:7" hidden="1" x14ac:dyDescent="0.2">
      <c r="A988" t="s">
        <v>6274</v>
      </c>
      <c r="B988" t="s">
        <v>229</v>
      </c>
      <c r="C988" t="s">
        <v>28</v>
      </c>
      <c r="D988" t="s">
        <v>1096</v>
      </c>
      <c r="E988" t="s">
        <v>30</v>
      </c>
      <c r="F988">
        <v>5.929508791039646E-9</v>
      </c>
      <c r="G988" s="3">
        <f t="shared" si="16"/>
        <v>2.6486913226011582E-11</v>
      </c>
    </row>
    <row r="989" spans="1:7" hidden="1" x14ac:dyDescent="0.2">
      <c r="A989" t="s">
        <v>6274</v>
      </c>
      <c r="B989" t="s">
        <v>761</v>
      </c>
      <c r="C989" t="s">
        <v>1717</v>
      </c>
      <c r="D989" t="s">
        <v>1887</v>
      </c>
      <c r="E989" t="s">
        <v>30</v>
      </c>
      <c r="F989">
        <v>5.8379324826298679E-9</v>
      </c>
      <c r="G989" s="3">
        <f t="shared" si="16"/>
        <v>2.6077844984461175E-11</v>
      </c>
    </row>
    <row r="990" spans="1:7" hidden="1" x14ac:dyDescent="0.2">
      <c r="A990" t="s">
        <v>6274</v>
      </c>
      <c r="B990" t="s">
        <v>462</v>
      </c>
      <c r="C990" t="s">
        <v>28</v>
      </c>
      <c r="D990" t="s">
        <v>29</v>
      </c>
      <c r="E990" t="s">
        <v>30</v>
      </c>
      <c r="F990">
        <v>5.7302455938056873E-9</v>
      </c>
      <c r="G990" s="3">
        <f t="shared" si="16"/>
        <v>2.5596811330514077E-11</v>
      </c>
    </row>
    <row r="991" spans="1:7" hidden="1" x14ac:dyDescent="0.2">
      <c r="A991" t="s">
        <v>6274</v>
      </c>
      <c r="B991" t="s">
        <v>363</v>
      </c>
      <c r="C991" t="s">
        <v>28</v>
      </c>
      <c r="D991" t="s">
        <v>29</v>
      </c>
      <c r="E991" t="s">
        <v>30</v>
      </c>
      <c r="F991">
        <v>5.6371641180256913E-9</v>
      </c>
      <c r="G991" s="3">
        <f t="shared" si="16"/>
        <v>2.5181019557735279E-11</v>
      </c>
    </row>
    <row r="992" spans="1:7" hidden="1" x14ac:dyDescent="0.2">
      <c r="A992" t="s">
        <v>6274</v>
      </c>
      <c r="B992" t="s">
        <v>1518</v>
      </c>
      <c r="C992" t="s">
        <v>1407</v>
      </c>
      <c r="D992" t="s">
        <v>1516</v>
      </c>
      <c r="E992" t="s">
        <v>30</v>
      </c>
      <c r="F992">
        <v>5.5090362602607163E-9</v>
      </c>
      <c r="G992" s="3">
        <f t="shared" si="16"/>
        <v>2.4608676793763997E-11</v>
      </c>
    </row>
    <row r="993" spans="1:7" hidden="1" x14ac:dyDescent="0.2">
      <c r="A993" t="s">
        <v>6274</v>
      </c>
      <c r="B993" t="s">
        <v>1827</v>
      </c>
      <c r="C993" t="s">
        <v>1717</v>
      </c>
      <c r="D993" t="s">
        <v>1470</v>
      </c>
      <c r="E993" t="s">
        <v>30</v>
      </c>
      <c r="F993">
        <v>5.3042423334317082E-9</v>
      </c>
      <c r="G993" s="3">
        <f t="shared" si="16"/>
        <v>2.3693869318087243E-11</v>
      </c>
    </row>
    <row r="994" spans="1:7" hidden="1" x14ac:dyDescent="0.2">
      <c r="A994" t="s">
        <v>6274</v>
      </c>
      <c r="B994" t="s">
        <v>578</v>
      </c>
      <c r="C994" t="s">
        <v>28</v>
      </c>
      <c r="D994" t="s">
        <v>1136</v>
      </c>
      <c r="E994" t="s">
        <v>30</v>
      </c>
      <c r="F994">
        <v>5.2212274621316507E-9</v>
      </c>
      <c r="G994" s="3">
        <f t="shared" si="16"/>
        <v>2.3323044723659479E-11</v>
      </c>
    </row>
    <row r="995" spans="1:7" hidden="1" x14ac:dyDescent="0.2">
      <c r="A995" t="s">
        <v>6274</v>
      </c>
      <c r="B995" t="s">
        <v>1415</v>
      </c>
      <c r="C995" t="s">
        <v>1717</v>
      </c>
      <c r="D995" t="s">
        <v>1887</v>
      </c>
      <c r="E995" t="s">
        <v>30</v>
      </c>
      <c r="F995">
        <v>5.1603973369334808E-9</v>
      </c>
      <c r="G995" s="3">
        <f t="shared" si="16"/>
        <v>2.3051318632269562E-11</v>
      </c>
    </row>
    <row r="996" spans="1:7" hidden="1" x14ac:dyDescent="0.2">
      <c r="A996" t="s">
        <v>6274</v>
      </c>
      <c r="B996" t="s">
        <v>1063</v>
      </c>
      <c r="C996" t="s">
        <v>1717</v>
      </c>
      <c r="D996" t="s">
        <v>1887</v>
      </c>
      <c r="E996" t="s">
        <v>30</v>
      </c>
      <c r="F996">
        <v>5.0999752923905552E-9</v>
      </c>
      <c r="G996" s="3">
        <f t="shared" si="16"/>
        <v>2.2781415423227171E-11</v>
      </c>
    </row>
    <row r="997" spans="1:7" hidden="1" x14ac:dyDescent="0.2">
      <c r="A997" t="s">
        <v>6274</v>
      </c>
      <c r="B997" t="s">
        <v>717</v>
      </c>
      <c r="C997" t="s">
        <v>28</v>
      </c>
      <c r="D997" t="s">
        <v>29</v>
      </c>
      <c r="E997" t="s">
        <v>30</v>
      </c>
      <c r="F997">
        <v>5.0956267453702435E-9</v>
      </c>
      <c r="G997" s="3">
        <f t="shared" si="16"/>
        <v>2.27619906122276E-11</v>
      </c>
    </row>
    <row r="998" spans="1:7" hidden="1" x14ac:dyDescent="0.2">
      <c r="A998" t="s">
        <v>6274</v>
      </c>
      <c r="B998" t="s">
        <v>1433</v>
      </c>
      <c r="C998" t="s">
        <v>1407</v>
      </c>
      <c r="D998" t="s">
        <v>849</v>
      </c>
      <c r="E998" t="s">
        <v>30</v>
      </c>
      <c r="F998">
        <v>4.8625777235239674E-9</v>
      </c>
      <c r="G998" s="3">
        <f t="shared" si="16"/>
        <v>2.1720968592262453E-11</v>
      </c>
    </row>
    <row r="999" spans="1:7" hidden="1" x14ac:dyDescent="0.2">
      <c r="A999" t="s">
        <v>6274</v>
      </c>
      <c r="B999" t="s">
        <v>157</v>
      </c>
      <c r="C999" t="s">
        <v>28</v>
      </c>
      <c r="D999" t="s">
        <v>816</v>
      </c>
      <c r="E999" t="s">
        <v>30</v>
      </c>
      <c r="F999">
        <v>4.6315415253407525E-9</v>
      </c>
      <c r="G999" s="3">
        <f t="shared" si="16"/>
        <v>2.0688937786845013E-11</v>
      </c>
    </row>
    <row r="1000" spans="1:7" hidden="1" x14ac:dyDescent="0.2">
      <c r="A1000" t="s">
        <v>6274</v>
      </c>
      <c r="B1000" t="s">
        <v>657</v>
      </c>
      <c r="C1000" t="s">
        <v>28</v>
      </c>
      <c r="D1000" t="s">
        <v>29</v>
      </c>
      <c r="E1000" t="s">
        <v>30</v>
      </c>
      <c r="F1000">
        <v>4.4871460338341977E-9</v>
      </c>
      <c r="G1000" s="3">
        <f t="shared" si="16"/>
        <v>2.0043928058629262E-11</v>
      </c>
    </row>
    <row r="1001" spans="1:7" hidden="1" x14ac:dyDescent="0.2">
      <c r="A1001" t="s">
        <v>6274</v>
      </c>
      <c r="B1001" t="s">
        <v>2032</v>
      </c>
      <c r="C1001" t="s">
        <v>1717</v>
      </c>
      <c r="D1001" t="s">
        <v>1887</v>
      </c>
      <c r="E1001" t="s">
        <v>30</v>
      </c>
      <c r="F1001">
        <v>4.3124806130772045E-9</v>
      </c>
      <c r="G1001" s="3">
        <f t="shared" si="16"/>
        <v>1.9263703590429403E-11</v>
      </c>
    </row>
    <row r="1002" spans="1:7" hidden="1" x14ac:dyDescent="0.2">
      <c r="A1002" t="s">
        <v>6274</v>
      </c>
      <c r="B1002" t="s">
        <v>453</v>
      </c>
      <c r="C1002" t="s">
        <v>28</v>
      </c>
      <c r="D1002" t="s">
        <v>1096</v>
      </c>
      <c r="E1002" t="s">
        <v>30</v>
      </c>
      <c r="F1002">
        <v>4.2836448457782395E-9</v>
      </c>
      <c r="G1002" s="3">
        <f t="shared" si="16"/>
        <v>1.9134895202893608E-11</v>
      </c>
    </row>
    <row r="1003" spans="1:7" hidden="1" x14ac:dyDescent="0.2">
      <c r="A1003" t="s">
        <v>6274</v>
      </c>
      <c r="B1003" t="s">
        <v>1804</v>
      </c>
      <c r="C1003" t="s">
        <v>1717</v>
      </c>
      <c r="D1003" t="s">
        <v>1158</v>
      </c>
      <c r="E1003" t="s">
        <v>30</v>
      </c>
      <c r="F1003">
        <v>4.2091680647127353E-9</v>
      </c>
      <c r="G1003" s="3">
        <f t="shared" si="16"/>
        <v>1.8802209965894608E-11</v>
      </c>
    </row>
    <row r="1004" spans="1:7" hidden="1" x14ac:dyDescent="0.2">
      <c r="A1004" t="s">
        <v>6274</v>
      </c>
      <c r="B1004" t="s">
        <v>566</v>
      </c>
      <c r="C1004" t="s">
        <v>28</v>
      </c>
      <c r="D1004" t="s">
        <v>1096</v>
      </c>
      <c r="E1004" t="s">
        <v>30</v>
      </c>
      <c r="F1004">
        <v>4.1007679815283417E-9</v>
      </c>
      <c r="G1004" s="3">
        <f t="shared" si="16"/>
        <v>1.8317990497102142E-11</v>
      </c>
    </row>
    <row r="1005" spans="1:7" hidden="1" x14ac:dyDescent="0.2">
      <c r="A1005" t="s">
        <v>6274</v>
      </c>
      <c r="B1005" t="s">
        <v>261</v>
      </c>
      <c r="C1005" t="s">
        <v>28</v>
      </c>
      <c r="D1005" t="s">
        <v>1096</v>
      </c>
      <c r="E1005" t="s">
        <v>30</v>
      </c>
      <c r="F1005">
        <v>4.0487619512117466E-9</v>
      </c>
      <c r="G1005" s="3">
        <f t="shared" si="16"/>
        <v>1.8085681336129728E-11</v>
      </c>
    </row>
    <row r="1006" spans="1:7" hidden="1" x14ac:dyDescent="0.2">
      <c r="A1006" t="s">
        <v>6274</v>
      </c>
      <c r="B1006" t="s">
        <v>1816</v>
      </c>
      <c r="C1006" t="s">
        <v>1717</v>
      </c>
      <c r="D1006" t="s">
        <v>1470</v>
      </c>
      <c r="E1006" t="s">
        <v>30</v>
      </c>
      <c r="F1006">
        <v>3.9597773731630239E-9</v>
      </c>
      <c r="G1006" s="3">
        <f t="shared" si="16"/>
        <v>1.7688190265572344E-11</v>
      </c>
    </row>
    <row r="1007" spans="1:7" hidden="1" x14ac:dyDescent="0.2">
      <c r="A1007" t="s">
        <v>6274</v>
      </c>
      <c r="B1007" t="s">
        <v>1092</v>
      </c>
      <c r="C1007" t="s">
        <v>28</v>
      </c>
      <c r="D1007" t="s">
        <v>816</v>
      </c>
      <c r="E1007" t="s">
        <v>30</v>
      </c>
      <c r="F1007">
        <v>3.7557871406141187E-9</v>
      </c>
      <c r="G1007" s="3">
        <f t="shared" si="16"/>
        <v>1.6776972864791758E-11</v>
      </c>
    </row>
    <row r="1008" spans="1:7" hidden="1" x14ac:dyDescent="0.2">
      <c r="A1008" t="s">
        <v>6274</v>
      </c>
      <c r="B1008" t="s">
        <v>116</v>
      </c>
      <c r="C1008" t="s">
        <v>1596</v>
      </c>
      <c r="D1008" t="s">
        <v>1381</v>
      </c>
      <c r="E1008" t="s">
        <v>30</v>
      </c>
      <c r="F1008">
        <v>3.721924327493718E-9</v>
      </c>
      <c r="G1008" s="3">
        <f t="shared" si="16"/>
        <v>1.6625708835288323E-11</v>
      </c>
    </row>
    <row r="1009" spans="1:7" hidden="1" x14ac:dyDescent="0.2">
      <c r="A1009" t="s">
        <v>6274</v>
      </c>
      <c r="B1009" t="s">
        <v>257</v>
      </c>
      <c r="C1009" t="s">
        <v>1596</v>
      </c>
      <c r="D1009" t="s">
        <v>1381</v>
      </c>
      <c r="E1009" t="s">
        <v>30</v>
      </c>
      <c r="F1009">
        <v>3.6795011822187348E-9</v>
      </c>
      <c r="G1009" s="3">
        <f t="shared" si="16"/>
        <v>1.6436206094459102E-11</v>
      </c>
    </row>
    <row r="1010" spans="1:7" hidden="1" x14ac:dyDescent="0.2">
      <c r="A1010" t="s">
        <v>6274</v>
      </c>
      <c r="B1010" t="s">
        <v>261</v>
      </c>
      <c r="C1010" t="s">
        <v>1596</v>
      </c>
      <c r="D1010" t="s">
        <v>1384</v>
      </c>
      <c r="E1010" t="s">
        <v>30</v>
      </c>
      <c r="F1010">
        <v>3.6773907166622813E-9</v>
      </c>
      <c r="G1010" s="3">
        <f t="shared" si="16"/>
        <v>1.6426778716908919E-11</v>
      </c>
    </row>
    <row r="1011" spans="1:7" hidden="1" x14ac:dyDescent="0.2">
      <c r="A1011" t="s">
        <v>6274</v>
      </c>
      <c r="B1011" t="s">
        <v>253</v>
      </c>
      <c r="C1011" t="s">
        <v>1407</v>
      </c>
      <c r="D1011" t="s">
        <v>849</v>
      </c>
      <c r="E1011" t="s">
        <v>30</v>
      </c>
      <c r="F1011">
        <v>3.591675226185169E-9</v>
      </c>
      <c r="G1011" s="3">
        <f t="shared" si="16"/>
        <v>1.6043890548866548E-11</v>
      </c>
    </row>
    <row r="1012" spans="1:7" hidden="1" x14ac:dyDescent="0.2">
      <c r="A1012" t="s">
        <v>6274</v>
      </c>
      <c r="B1012" t="s">
        <v>229</v>
      </c>
      <c r="C1012" t="s">
        <v>28</v>
      </c>
      <c r="D1012" t="s">
        <v>816</v>
      </c>
      <c r="E1012" t="s">
        <v>30</v>
      </c>
      <c r="F1012">
        <v>3.5800287532206622E-9</v>
      </c>
      <c r="G1012" s="3">
        <f t="shared" si="16"/>
        <v>1.5991866151961E-11</v>
      </c>
    </row>
    <row r="1013" spans="1:7" hidden="1" x14ac:dyDescent="0.2">
      <c r="A1013" t="s">
        <v>6274</v>
      </c>
      <c r="B1013" t="s">
        <v>1576</v>
      </c>
      <c r="C1013" t="s">
        <v>1577</v>
      </c>
      <c r="D1013" t="s">
        <v>849</v>
      </c>
      <c r="E1013" t="s">
        <v>281</v>
      </c>
      <c r="F1013">
        <v>9.4662147465492102E-3</v>
      </c>
      <c r="G1013" s="3">
        <f t="shared" si="16"/>
        <v>4.2285257920442083E-5</v>
      </c>
    </row>
    <row r="1014" spans="1:7" hidden="1" x14ac:dyDescent="0.2">
      <c r="A1014" t="s">
        <v>6274</v>
      </c>
      <c r="B1014" t="s">
        <v>1579</v>
      </c>
      <c r="C1014" t="s">
        <v>1577</v>
      </c>
      <c r="D1014" t="s">
        <v>849</v>
      </c>
      <c r="E1014" t="s">
        <v>281</v>
      </c>
      <c r="F1014">
        <v>3.4544737302392737E-4</v>
      </c>
      <c r="G1014" s="3">
        <f t="shared" si="16"/>
        <v>1.5431016153083633E-6</v>
      </c>
    </row>
    <row r="1015" spans="1:7" hidden="1" x14ac:dyDescent="0.2">
      <c r="A1015" t="s">
        <v>6274</v>
      </c>
      <c r="B1015" t="s">
        <v>1579</v>
      </c>
      <c r="C1015" t="s">
        <v>1577</v>
      </c>
      <c r="D1015" t="s">
        <v>849</v>
      </c>
      <c r="E1015" t="s">
        <v>281</v>
      </c>
      <c r="F1015">
        <v>26.156112820245632</v>
      </c>
      <c r="G1015" s="3">
        <f t="shared" si="16"/>
        <v>0.11683846251253209</v>
      </c>
    </row>
    <row r="1016" spans="1:7" hidden="1" x14ac:dyDescent="0.2">
      <c r="A1016" t="s">
        <v>6274</v>
      </c>
      <c r="B1016" t="s">
        <v>1582</v>
      </c>
      <c r="C1016" t="s">
        <v>1577</v>
      </c>
      <c r="D1016" t="s">
        <v>849</v>
      </c>
      <c r="E1016" t="s">
        <v>281</v>
      </c>
      <c r="F1016">
        <v>1.3998929927817321</v>
      </c>
      <c r="G1016" s="3">
        <f t="shared" si="16"/>
        <v>6.2532741804081551E-3</v>
      </c>
    </row>
    <row r="1017" spans="1:7" hidden="1" x14ac:dyDescent="0.2">
      <c r="A1017" t="s">
        <v>6274</v>
      </c>
      <c r="B1017" t="s">
        <v>1584</v>
      </c>
      <c r="C1017" t="s">
        <v>1577</v>
      </c>
      <c r="D1017" t="s">
        <v>849</v>
      </c>
      <c r="E1017" t="s">
        <v>281</v>
      </c>
      <c r="F1017">
        <v>1.8368609561998432</v>
      </c>
      <c r="G1017" s="3">
        <f t="shared" si="16"/>
        <v>8.2051951467945142E-3</v>
      </c>
    </row>
    <row r="1018" spans="1:7" hidden="1" x14ac:dyDescent="0.2">
      <c r="A1018" t="s">
        <v>6274</v>
      </c>
      <c r="B1018" t="s">
        <v>1586</v>
      </c>
      <c r="C1018" t="s">
        <v>1577</v>
      </c>
      <c r="D1018" t="s">
        <v>849</v>
      </c>
      <c r="E1018" t="s">
        <v>281</v>
      </c>
      <c r="F1018">
        <v>0.13568255936833112</v>
      </c>
      <c r="G1018" s="3">
        <f t="shared" si="16"/>
        <v>6.0608935797564325E-4</v>
      </c>
    </row>
    <row r="1019" spans="1:7" hidden="1" x14ac:dyDescent="0.2">
      <c r="A1019" t="s">
        <v>6274</v>
      </c>
      <c r="B1019" t="s">
        <v>1588</v>
      </c>
      <c r="C1019" t="s">
        <v>1577</v>
      </c>
      <c r="D1019" t="s">
        <v>849</v>
      </c>
      <c r="E1019" t="s">
        <v>281</v>
      </c>
      <c r="F1019">
        <v>5.4031423614672486E-4</v>
      </c>
      <c r="G1019" s="3">
        <f t="shared" si="16"/>
        <v>2.4135652365038116E-6</v>
      </c>
    </row>
    <row r="1020" spans="1:7" hidden="1" x14ac:dyDescent="0.2">
      <c r="A1020" t="s">
        <v>6274</v>
      </c>
      <c r="B1020" t="s">
        <v>1588</v>
      </c>
      <c r="C1020" t="s">
        <v>1577</v>
      </c>
      <c r="D1020" t="s">
        <v>849</v>
      </c>
      <c r="E1020" t="s">
        <v>281</v>
      </c>
      <c r="F1020">
        <v>56.50822395254395</v>
      </c>
      <c r="G1020" s="3">
        <f t="shared" si="16"/>
        <v>0.25242030615568628</v>
      </c>
    </row>
    <row r="1021" spans="1:7" hidden="1" x14ac:dyDescent="0.2">
      <c r="A1021" t="s">
        <v>6274</v>
      </c>
      <c r="B1021" t="s">
        <v>1591</v>
      </c>
      <c r="C1021" t="s">
        <v>1577</v>
      </c>
      <c r="D1021" t="s">
        <v>849</v>
      </c>
      <c r="E1021" t="s">
        <v>281</v>
      </c>
      <c r="F1021">
        <v>0.8763986378807741</v>
      </c>
      <c r="G1021" s="3">
        <f t="shared" si="16"/>
        <v>3.9148427788860329E-3</v>
      </c>
    </row>
    <row r="1022" spans="1:7" hidden="1" x14ac:dyDescent="0.2">
      <c r="A1022" t="s">
        <v>6274</v>
      </c>
      <c r="B1022" t="s">
        <v>1593</v>
      </c>
      <c r="C1022" t="s">
        <v>1577</v>
      </c>
      <c r="D1022" t="s">
        <v>849</v>
      </c>
      <c r="E1022" t="s">
        <v>1594</v>
      </c>
      <c r="F1022">
        <v>0.48464450048850471</v>
      </c>
      <c r="G1022" s="3">
        <f t="shared" si="16"/>
        <v>2.1648904289173054E-3</v>
      </c>
    </row>
    <row r="1023" spans="1:7" hidden="1" x14ac:dyDescent="0.2">
      <c r="A1023" t="s">
        <v>6274</v>
      </c>
      <c r="B1023" t="s">
        <v>257</v>
      </c>
      <c r="C1023" t="s">
        <v>1407</v>
      </c>
      <c r="D1023" t="s">
        <v>849</v>
      </c>
      <c r="E1023" t="s">
        <v>30</v>
      </c>
      <c r="F1023">
        <v>3.5693067776435308E-9</v>
      </c>
      <c r="G1023" s="3">
        <f t="shared" si="16"/>
        <v>1.5943971453305348E-11</v>
      </c>
    </row>
    <row r="1024" spans="1:7" hidden="1" x14ac:dyDescent="0.2">
      <c r="A1024" t="s">
        <v>6274</v>
      </c>
      <c r="B1024" t="s">
        <v>343</v>
      </c>
      <c r="C1024" t="s">
        <v>28</v>
      </c>
      <c r="D1024" t="s">
        <v>29</v>
      </c>
      <c r="E1024" t="s">
        <v>30</v>
      </c>
      <c r="F1024">
        <v>3.5464298792975711E-9</v>
      </c>
      <c r="G1024" s="3">
        <f t="shared" si="16"/>
        <v>1.584178112983616E-11</v>
      </c>
    </row>
    <row r="1025" spans="1:7" hidden="1" x14ac:dyDescent="0.2">
      <c r="A1025" t="s">
        <v>6274</v>
      </c>
      <c r="B1025" t="s">
        <v>355</v>
      </c>
      <c r="C1025" t="s">
        <v>28</v>
      </c>
      <c r="D1025" t="s">
        <v>1158</v>
      </c>
      <c r="E1025" t="s">
        <v>30</v>
      </c>
      <c r="F1025">
        <v>3.5072853640703852E-9</v>
      </c>
      <c r="G1025" s="3">
        <f t="shared" si="16"/>
        <v>1.5666923917437126E-11</v>
      </c>
    </row>
    <row r="1026" spans="1:7" hidden="1" x14ac:dyDescent="0.2">
      <c r="A1026" t="s">
        <v>6274</v>
      </c>
      <c r="B1026" t="s">
        <v>116</v>
      </c>
      <c r="C1026" t="s">
        <v>1278</v>
      </c>
      <c r="D1026" t="s">
        <v>849</v>
      </c>
      <c r="E1026" t="s">
        <v>30</v>
      </c>
      <c r="F1026">
        <v>3.3469405711226056E-9</v>
      </c>
      <c r="G1026" s="3">
        <f t="shared" si="16"/>
        <v>1.4950669204488808E-11</v>
      </c>
    </row>
    <row r="1027" spans="1:7" hidden="1" x14ac:dyDescent="0.2">
      <c r="A1027" t="s">
        <v>6274</v>
      </c>
      <c r="B1027" t="s">
        <v>638</v>
      </c>
      <c r="C1027" t="s">
        <v>28</v>
      </c>
      <c r="D1027" t="s">
        <v>1158</v>
      </c>
      <c r="E1027" t="s">
        <v>30</v>
      </c>
      <c r="F1027">
        <v>3.3438108710902334E-9</v>
      </c>
      <c r="G1027" s="3">
        <f t="shared" si="16"/>
        <v>1.4936688941350291E-11</v>
      </c>
    </row>
    <row r="1028" spans="1:7" hidden="1" x14ac:dyDescent="0.2">
      <c r="A1028" t="s">
        <v>6275</v>
      </c>
      <c r="B1028" t="s">
        <v>675</v>
      </c>
      <c r="C1028" t="s">
        <v>280</v>
      </c>
      <c r="D1028" t="s">
        <v>46</v>
      </c>
      <c r="E1028" t="s">
        <v>30</v>
      </c>
      <c r="F1028">
        <v>3.3190454361108949E-9</v>
      </c>
      <c r="G1028" s="3">
        <f t="shared" si="16"/>
        <v>1.4826062589249519E-11</v>
      </c>
    </row>
    <row r="1029" spans="1:7" hidden="1" x14ac:dyDescent="0.2">
      <c r="A1029" t="s">
        <v>6274</v>
      </c>
      <c r="B1029" t="s">
        <v>70</v>
      </c>
      <c r="C1029" t="s">
        <v>28</v>
      </c>
      <c r="D1029" t="s">
        <v>816</v>
      </c>
      <c r="E1029" t="s">
        <v>30</v>
      </c>
      <c r="F1029">
        <v>3.2510495316979272E-9</v>
      </c>
      <c r="G1029" s="3">
        <f t="shared" si="16"/>
        <v>1.4522327206879898E-11</v>
      </c>
    </row>
    <row r="1030" spans="1:7" hidden="1" x14ac:dyDescent="0.2">
      <c r="A1030" t="s">
        <v>6274</v>
      </c>
      <c r="B1030" t="s">
        <v>213</v>
      </c>
      <c r="C1030" t="s">
        <v>28</v>
      </c>
      <c r="D1030" t="s">
        <v>29</v>
      </c>
      <c r="E1030" t="s">
        <v>30</v>
      </c>
      <c r="F1030">
        <v>3.1448301198130666E-9</v>
      </c>
      <c r="G1030" s="3">
        <f t="shared" si="16"/>
        <v>1.4047848722293826E-11</v>
      </c>
    </row>
    <row r="1031" spans="1:7" hidden="1" x14ac:dyDescent="0.2">
      <c r="A1031" t="s">
        <v>6274</v>
      </c>
      <c r="B1031" t="s">
        <v>562</v>
      </c>
      <c r="C1031" t="s">
        <v>1596</v>
      </c>
      <c r="D1031" t="s">
        <v>1158</v>
      </c>
      <c r="E1031" t="s">
        <v>30</v>
      </c>
      <c r="F1031">
        <v>3.1086981318536307E-9</v>
      </c>
      <c r="G1031" s="3">
        <f t="shared" ref="G1031:G1094" si="17">F1031/G$1</f>
        <v>1.3886448366296196E-11</v>
      </c>
    </row>
    <row r="1032" spans="1:7" hidden="1" x14ac:dyDescent="0.2">
      <c r="A1032" t="s">
        <v>6274</v>
      </c>
      <c r="B1032" t="s">
        <v>811</v>
      </c>
      <c r="C1032" t="s">
        <v>28</v>
      </c>
      <c r="D1032" t="s">
        <v>1096</v>
      </c>
      <c r="E1032" t="s">
        <v>30</v>
      </c>
      <c r="F1032">
        <v>3.0693423543408718E-9</v>
      </c>
      <c r="G1032" s="3">
        <f t="shared" si="17"/>
        <v>1.3710647452483926E-11</v>
      </c>
    </row>
    <row r="1033" spans="1:7" hidden="1" x14ac:dyDescent="0.2">
      <c r="A1033" t="s">
        <v>6274</v>
      </c>
      <c r="B1033" t="s">
        <v>754</v>
      </c>
      <c r="C1033" t="s">
        <v>1717</v>
      </c>
      <c r="D1033" t="s">
        <v>1887</v>
      </c>
      <c r="E1033" t="s">
        <v>30</v>
      </c>
      <c r="F1033">
        <v>3.0318781882090937E-9</v>
      </c>
      <c r="G1033" s="3">
        <f t="shared" si="17"/>
        <v>1.354329630209575E-11</v>
      </c>
    </row>
    <row r="1034" spans="1:7" hidden="1" x14ac:dyDescent="0.2">
      <c r="A1034" t="s">
        <v>6275</v>
      </c>
      <c r="B1034" t="s">
        <v>480</v>
      </c>
      <c r="C1034" t="s">
        <v>280</v>
      </c>
      <c r="D1034" t="s">
        <v>46</v>
      </c>
      <c r="E1034" t="s">
        <v>30</v>
      </c>
      <c r="F1034">
        <v>2.9935661939152405E-9</v>
      </c>
      <c r="G1034" s="3">
        <f t="shared" si="17"/>
        <v>1.3372157932268185E-11</v>
      </c>
    </row>
    <row r="1035" spans="1:7" hidden="1" x14ac:dyDescent="0.2">
      <c r="A1035" t="s">
        <v>6274</v>
      </c>
      <c r="B1035" t="s">
        <v>803</v>
      </c>
      <c r="C1035" t="s">
        <v>28</v>
      </c>
      <c r="D1035" t="s">
        <v>1096</v>
      </c>
      <c r="E1035" t="s">
        <v>30</v>
      </c>
      <c r="F1035">
        <v>2.9645989082534861E-9</v>
      </c>
      <c r="G1035" s="3">
        <f t="shared" si="17"/>
        <v>1.3242762056698286E-11</v>
      </c>
    </row>
    <row r="1036" spans="1:7" hidden="1" x14ac:dyDescent="0.2">
      <c r="A1036" t="s">
        <v>6274</v>
      </c>
      <c r="B1036" t="s">
        <v>197</v>
      </c>
      <c r="C1036" t="s">
        <v>1407</v>
      </c>
      <c r="D1036" t="s">
        <v>849</v>
      </c>
      <c r="E1036" t="s">
        <v>30</v>
      </c>
      <c r="F1036">
        <v>2.8981930120441944E-9</v>
      </c>
      <c r="G1036" s="3">
        <f t="shared" si="17"/>
        <v>1.2946129186662076E-11</v>
      </c>
    </row>
    <row r="1037" spans="1:7" hidden="1" x14ac:dyDescent="0.2">
      <c r="A1037" t="s">
        <v>6274</v>
      </c>
      <c r="B1037" t="s">
        <v>128</v>
      </c>
      <c r="C1037" t="s">
        <v>28</v>
      </c>
      <c r="D1037" t="s">
        <v>1096</v>
      </c>
      <c r="E1037" t="s">
        <v>30</v>
      </c>
      <c r="F1037">
        <v>2.76889650800761E-9</v>
      </c>
      <c r="G1037" s="3">
        <f t="shared" si="17"/>
        <v>1.2368566119714802E-11</v>
      </c>
    </row>
    <row r="1038" spans="1:7" hidden="1" x14ac:dyDescent="0.2">
      <c r="A1038" t="s">
        <v>6274</v>
      </c>
      <c r="B1038" t="s">
        <v>781</v>
      </c>
      <c r="C1038" t="s">
        <v>28</v>
      </c>
      <c r="D1038" t="s">
        <v>1158</v>
      </c>
      <c r="E1038" t="s">
        <v>30</v>
      </c>
      <c r="F1038">
        <v>2.747776814227576E-9</v>
      </c>
      <c r="G1038" s="3">
        <f t="shared" si="17"/>
        <v>1.2274225169018006E-11</v>
      </c>
    </row>
    <row r="1039" spans="1:7" hidden="1" x14ac:dyDescent="0.2">
      <c r="A1039" t="s">
        <v>6275</v>
      </c>
      <c r="B1039" t="s">
        <v>568</v>
      </c>
      <c r="C1039" t="s">
        <v>280</v>
      </c>
      <c r="D1039" t="s">
        <v>46</v>
      </c>
      <c r="E1039" t="s">
        <v>30</v>
      </c>
      <c r="F1039">
        <v>2.6616844873947605E-9</v>
      </c>
      <c r="G1039" s="3">
        <f t="shared" si="17"/>
        <v>1.1889653685846903E-11</v>
      </c>
    </row>
    <row r="1040" spans="1:7" hidden="1" x14ac:dyDescent="0.2">
      <c r="A1040" t="s">
        <v>6274</v>
      </c>
      <c r="B1040" t="s">
        <v>1784</v>
      </c>
      <c r="C1040" t="s">
        <v>1717</v>
      </c>
      <c r="D1040" t="s">
        <v>1470</v>
      </c>
      <c r="E1040" t="s">
        <v>30</v>
      </c>
      <c r="F1040">
        <v>2.5781651593106946E-9</v>
      </c>
      <c r="G1040" s="3">
        <f t="shared" si="17"/>
        <v>1.1516575700196498E-11</v>
      </c>
    </row>
    <row r="1041" spans="1:7" hidden="1" x14ac:dyDescent="0.2">
      <c r="A1041" t="s">
        <v>6274</v>
      </c>
      <c r="B1041" t="s">
        <v>120</v>
      </c>
      <c r="C1041" t="s">
        <v>28</v>
      </c>
      <c r="D1041" t="s">
        <v>1096</v>
      </c>
      <c r="E1041" t="s">
        <v>30</v>
      </c>
      <c r="F1041">
        <v>2.5336774951007812E-9</v>
      </c>
      <c r="G1041" s="3">
        <f t="shared" si="17"/>
        <v>1.1317850823805967E-11</v>
      </c>
    </row>
    <row r="1042" spans="1:7" hidden="1" x14ac:dyDescent="0.2">
      <c r="A1042" t="s">
        <v>6274</v>
      </c>
      <c r="B1042" t="s">
        <v>1440</v>
      </c>
      <c r="C1042" t="s">
        <v>1407</v>
      </c>
      <c r="D1042" t="s">
        <v>1470</v>
      </c>
      <c r="E1042" t="s">
        <v>30</v>
      </c>
      <c r="F1042">
        <v>2.5179981596691818E-9</v>
      </c>
      <c r="G1042" s="3">
        <f t="shared" si="17"/>
        <v>1.1247811768016745E-11</v>
      </c>
    </row>
    <row r="1043" spans="1:7" hidden="1" x14ac:dyDescent="0.2">
      <c r="A1043" t="s">
        <v>6274</v>
      </c>
      <c r="B1043" t="s">
        <v>1404</v>
      </c>
      <c r="C1043" t="s">
        <v>1380</v>
      </c>
      <c r="D1043" t="s">
        <v>849</v>
      </c>
      <c r="E1043" t="s">
        <v>30</v>
      </c>
      <c r="F1043">
        <v>2.4220314421519273E-9</v>
      </c>
      <c r="G1043" s="3">
        <f t="shared" si="17"/>
        <v>1.0819131718953353E-11</v>
      </c>
    </row>
    <row r="1044" spans="1:7" hidden="1" x14ac:dyDescent="0.2">
      <c r="A1044" t="s">
        <v>6274</v>
      </c>
      <c r="B1044" t="s">
        <v>120</v>
      </c>
      <c r="C1044" t="s">
        <v>1596</v>
      </c>
      <c r="D1044" t="s">
        <v>1384</v>
      </c>
      <c r="E1044" t="s">
        <v>30</v>
      </c>
      <c r="F1044">
        <v>2.3977481456879258E-9</v>
      </c>
      <c r="G1044" s="3">
        <f t="shared" si="17"/>
        <v>1.0710659063131429E-11</v>
      </c>
    </row>
    <row r="1045" spans="1:7" hidden="1" x14ac:dyDescent="0.2">
      <c r="A1045" t="s">
        <v>6274</v>
      </c>
      <c r="B1045" t="s">
        <v>1428</v>
      </c>
      <c r="C1045" t="s">
        <v>1407</v>
      </c>
      <c r="D1045" t="s">
        <v>1470</v>
      </c>
      <c r="E1045" t="s">
        <v>30</v>
      </c>
      <c r="F1045">
        <v>2.3758666679233265E-9</v>
      </c>
      <c r="G1045" s="3">
        <f t="shared" si="17"/>
        <v>1.0612915249397033E-11</v>
      </c>
    </row>
    <row r="1046" spans="1:7" hidden="1" x14ac:dyDescent="0.2">
      <c r="A1046" t="s">
        <v>6274</v>
      </c>
      <c r="B1046" t="s">
        <v>1488</v>
      </c>
      <c r="C1046" t="s">
        <v>1407</v>
      </c>
      <c r="D1046" t="s">
        <v>1485</v>
      </c>
      <c r="E1046" t="s">
        <v>30</v>
      </c>
      <c r="F1046">
        <v>2.3212679601558125E-9</v>
      </c>
      <c r="G1046" s="3">
        <f t="shared" si="17"/>
        <v>1.0369024686813526E-11</v>
      </c>
    </row>
    <row r="1047" spans="1:7" hidden="1" x14ac:dyDescent="0.2">
      <c r="A1047" t="s">
        <v>6274</v>
      </c>
      <c r="B1047" t="s">
        <v>339</v>
      </c>
      <c r="C1047" t="s">
        <v>1717</v>
      </c>
      <c r="D1047" t="s">
        <v>1887</v>
      </c>
      <c r="E1047" t="s">
        <v>30</v>
      </c>
      <c r="F1047">
        <v>2.2857668909376308E-9</v>
      </c>
      <c r="G1047" s="3">
        <f t="shared" si="17"/>
        <v>1.0210442623281795E-11</v>
      </c>
    </row>
    <row r="1048" spans="1:7" hidden="1" x14ac:dyDescent="0.2">
      <c r="A1048" t="s">
        <v>6274</v>
      </c>
      <c r="B1048" t="s">
        <v>1647</v>
      </c>
      <c r="C1048" t="s">
        <v>1596</v>
      </c>
      <c r="D1048" t="s">
        <v>1381</v>
      </c>
      <c r="E1048" t="s">
        <v>30</v>
      </c>
      <c r="F1048">
        <v>2.1756875388747239E-9</v>
      </c>
      <c r="G1048" s="3">
        <f t="shared" si="17"/>
        <v>9.718721917770441E-12</v>
      </c>
    </row>
    <row r="1049" spans="1:7" hidden="1" x14ac:dyDescent="0.2">
      <c r="A1049" t="s">
        <v>6274</v>
      </c>
      <c r="B1049" t="s">
        <v>378</v>
      </c>
      <c r="C1049" t="s">
        <v>28</v>
      </c>
      <c r="D1049" t="s">
        <v>29</v>
      </c>
      <c r="E1049" t="s">
        <v>30</v>
      </c>
      <c r="F1049">
        <v>2.1671580392195474E-9</v>
      </c>
      <c r="G1049" s="3">
        <f t="shared" si="17"/>
        <v>9.680620934166308E-12</v>
      </c>
    </row>
    <row r="1050" spans="1:7" hidden="1" x14ac:dyDescent="0.2">
      <c r="A1050" t="s">
        <v>6274</v>
      </c>
      <c r="B1050" t="s">
        <v>554</v>
      </c>
      <c r="C1050" t="s">
        <v>1596</v>
      </c>
      <c r="D1050" t="s">
        <v>1381</v>
      </c>
      <c r="E1050" t="s">
        <v>30</v>
      </c>
      <c r="F1050">
        <v>2.1420068186843759E-9</v>
      </c>
      <c r="G1050" s="3">
        <f t="shared" si="17"/>
        <v>9.5682712911655151E-12</v>
      </c>
    </row>
    <row r="1051" spans="1:7" hidden="1" x14ac:dyDescent="0.2">
      <c r="A1051" t="s">
        <v>6274</v>
      </c>
      <c r="B1051" t="s">
        <v>871</v>
      </c>
      <c r="C1051" t="s">
        <v>1407</v>
      </c>
      <c r="D1051" t="s">
        <v>1408</v>
      </c>
      <c r="E1051" t="s">
        <v>30</v>
      </c>
      <c r="F1051">
        <v>2.0106813831655163E-9</v>
      </c>
      <c r="G1051" s="3">
        <f t="shared" si="17"/>
        <v>8.9816450565923263E-12</v>
      </c>
    </row>
    <row r="1052" spans="1:7" hidden="1" x14ac:dyDescent="0.2">
      <c r="A1052" t="s">
        <v>6274</v>
      </c>
      <c r="B1052" t="s">
        <v>253</v>
      </c>
      <c r="C1052" t="s">
        <v>28</v>
      </c>
      <c r="D1052" t="s">
        <v>29</v>
      </c>
      <c r="E1052" t="s">
        <v>30</v>
      </c>
      <c r="F1052">
        <v>2.0067933983601489E-9</v>
      </c>
      <c r="G1052" s="3">
        <f t="shared" si="17"/>
        <v>8.9642775612747654E-12</v>
      </c>
    </row>
    <row r="1053" spans="1:7" hidden="1" x14ac:dyDescent="0.2">
      <c r="A1053" t="s">
        <v>6274</v>
      </c>
      <c r="B1053" t="s">
        <v>197</v>
      </c>
      <c r="C1053" t="s">
        <v>1596</v>
      </c>
      <c r="D1053" t="s">
        <v>1381</v>
      </c>
      <c r="E1053" t="s">
        <v>30</v>
      </c>
      <c r="F1053">
        <v>1.9965248501014139E-9</v>
      </c>
      <c r="G1053" s="3">
        <f t="shared" si="17"/>
        <v>8.9184083069619579E-12</v>
      </c>
    </row>
    <row r="1054" spans="1:7" hidden="1" x14ac:dyDescent="0.2">
      <c r="A1054" t="s">
        <v>6274</v>
      </c>
      <c r="B1054" t="s">
        <v>149</v>
      </c>
      <c r="C1054" t="s">
        <v>28</v>
      </c>
      <c r="D1054" t="s">
        <v>1158</v>
      </c>
      <c r="E1054" t="s">
        <v>30</v>
      </c>
      <c r="F1054">
        <v>1.9238341409044478E-9</v>
      </c>
      <c r="G1054" s="3">
        <f t="shared" si="17"/>
        <v>8.5937013919900503E-12</v>
      </c>
    </row>
    <row r="1055" spans="1:7" hidden="1" x14ac:dyDescent="0.2">
      <c r="A1055" t="s">
        <v>6274</v>
      </c>
      <c r="B1055" t="s">
        <v>1631</v>
      </c>
      <c r="C1055" t="s">
        <v>1596</v>
      </c>
      <c r="D1055" t="s">
        <v>1381</v>
      </c>
      <c r="E1055" t="s">
        <v>30</v>
      </c>
      <c r="F1055">
        <v>1.8860853549290591E-9</v>
      </c>
      <c r="G1055" s="3">
        <f t="shared" si="17"/>
        <v>8.4250788544826739E-12</v>
      </c>
    </row>
    <row r="1056" spans="1:7" hidden="1" x14ac:dyDescent="0.2">
      <c r="A1056" t="s">
        <v>6274</v>
      </c>
      <c r="B1056" t="s">
        <v>269</v>
      </c>
      <c r="C1056" t="s">
        <v>1407</v>
      </c>
      <c r="D1056" t="s">
        <v>849</v>
      </c>
      <c r="E1056" t="s">
        <v>30</v>
      </c>
      <c r="F1056">
        <v>1.8498048445530157E-9</v>
      </c>
      <c r="G1056" s="3">
        <f t="shared" si="17"/>
        <v>8.2630150539233722E-12</v>
      </c>
    </row>
    <row r="1057" spans="1:7" hidden="1" x14ac:dyDescent="0.2">
      <c r="A1057" t="s">
        <v>6274</v>
      </c>
      <c r="B1057" t="s">
        <v>626</v>
      </c>
      <c r="C1057" t="s">
        <v>28</v>
      </c>
      <c r="D1057" t="s">
        <v>1158</v>
      </c>
      <c r="E1057" t="s">
        <v>30</v>
      </c>
      <c r="F1057">
        <v>1.7653547199402406E-9</v>
      </c>
      <c r="G1057" s="3">
        <f t="shared" si="17"/>
        <v>7.8857792319739035E-12</v>
      </c>
    </row>
    <row r="1058" spans="1:7" hidden="1" x14ac:dyDescent="0.2">
      <c r="A1058" t="s">
        <v>6274</v>
      </c>
      <c r="B1058" t="s">
        <v>732</v>
      </c>
      <c r="C1058" t="s">
        <v>28</v>
      </c>
      <c r="D1058" t="s">
        <v>1096</v>
      </c>
      <c r="E1058" t="s">
        <v>30</v>
      </c>
      <c r="F1058">
        <v>1.7370245261446882E-9</v>
      </c>
      <c r="G1058" s="3">
        <f t="shared" si="17"/>
        <v>7.7592292240081808E-12</v>
      </c>
    </row>
    <row r="1059" spans="1:7" hidden="1" x14ac:dyDescent="0.2">
      <c r="A1059" t="s">
        <v>6274</v>
      </c>
      <c r="B1059" t="s">
        <v>815</v>
      </c>
      <c r="C1059" t="s">
        <v>1380</v>
      </c>
      <c r="D1059" t="s">
        <v>849</v>
      </c>
      <c r="E1059" t="s">
        <v>30</v>
      </c>
      <c r="F1059">
        <v>1.7300224586799479E-9</v>
      </c>
      <c r="G1059" s="3">
        <f t="shared" si="17"/>
        <v>7.7279512278238229E-12</v>
      </c>
    </row>
    <row r="1060" spans="1:7" hidden="1" x14ac:dyDescent="0.2">
      <c r="A1060" t="s">
        <v>6274</v>
      </c>
      <c r="B1060" t="s">
        <v>1921</v>
      </c>
      <c r="C1060" t="s">
        <v>1717</v>
      </c>
      <c r="D1060" t="s">
        <v>1887</v>
      </c>
      <c r="E1060" t="s">
        <v>30</v>
      </c>
      <c r="F1060">
        <v>1.7212182740071728E-9</v>
      </c>
      <c r="G1060" s="3">
        <f t="shared" si="17"/>
        <v>7.6886232356289274E-12</v>
      </c>
    </row>
    <row r="1061" spans="1:7" hidden="1" x14ac:dyDescent="0.2">
      <c r="A1061" t="s">
        <v>6274</v>
      </c>
      <c r="B1061" t="s">
        <v>725</v>
      </c>
      <c r="C1061" t="s">
        <v>1717</v>
      </c>
      <c r="D1061" t="s">
        <v>1887</v>
      </c>
      <c r="E1061" t="s">
        <v>30</v>
      </c>
      <c r="F1061">
        <v>1.7143367425181601E-9</v>
      </c>
      <c r="G1061" s="3">
        <f t="shared" si="17"/>
        <v>7.6578836695308076E-12</v>
      </c>
    </row>
    <row r="1062" spans="1:7" hidden="1" x14ac:dyDescent="0.2">
      <c r="A1062" t="s">
        <v>6274</v>
      </c>
      <c r="B1062" t="s">
        <v>697</v>
      </c>
      <c r="C1062" t="s">
        <v>28</v>
      </c>
      <c r="D1062" t="s">
        <v>1096</v>
      </c>
      <c r="E1062" t="s">
        <v>30</v>
      </c>
      <c r="F1062">
        <v>1.7109334306670337E-9</v>
      </c>
      <c r="G1062" s="3">
        <f t="shared" si="17"/>
        <v>7.6426811917441048E-12</v>
      </c>
    </row>
    <row r="1063" spans="1:7" hidden="1" x14ac:dyDescent="0.2">
      <c r="A1063" t="s">
        <v>6274</v>
      </c>
      <c r="B1063" t="s">
        <v>938</v>
      </c>
      <c r="C1063" t="s">
        <v>28</v>
      </c>
      <c r="D1063" t="s">
        <v>816</v>
      </c>
      <c r="E1063" t="s">
        <v>30</v>
      </c>
      <c r="F1063">
        <v>1.6972473032503873E-9</v>
      </c>
      <c r="G1063" s="3">
        <f t="shared" si="17"/>
        <v>7.5815457280725358E-12</v>
      </c>
    </row>
    <row r="1064" spans="1:7" hidden="1" x14ac:dyDescent="0.2">
      <c r="A1064" t="s">
        <v>6274</v>
      </c>
      <c r="B1064" t="s">
        <v>796</v>
      </c>
      <c r="C1064" t="s">
        <v>28</v>
      </c>
      <c r="D1064" t="s">
        <v>29</v>
      </c>
      <c r="E1064" t="s">
        <v>30</v>
      </c>
      <c r="F1064">
        <v>1.6693958808709663E-9</v>
      </c>
      <c r="G1064" s="3">
        <f t="shared" si="17"/>
        <v>7.4571343756685237E-12</v>
      </c>
    </row>
    <row r="1065" spans="1:7" hidden="1" x14ac:dyDescent="0.2">
      <c r="A1065" t="s">
        <v>6274</v>
      </c>
      <c r="B1065" t="s">
        <v>229</v>
      </c>
      <c r="C1065" t="s">
        <v>28</v>
      </c>
      <c r="D1065" t="s">
        <v>1158</v>
      </c>
      <c r="E1065" t="s">
        <v>30</v>
      </c>
      <c r="F1065">
        <v>1.6641230789113568E-9</v>
      </c>
      <c r="G1065" s="3">
        <f t="shared" si="17"/>
        <v>7.4335809494263418E-12</v>
      </c>
    </row>
    <row r="1066" spans="1:7" hidden="1" x14ac:dyDescent="0.2">
      <c r="A1066" t="s">
        <v>6274</v>
      </c>
      <c r="B1066" t="s">
        <v>494</v>
      </c>
      <c r="C1066" t="s">
        <v>28</v>
      </c>
      <c r="D1066" t="s">
        <v>29</v>
      </c>
      <c r="E1066" t="s">
        <v>30</v>
      </c>
      <c r="F1066">
        <v>1.6032252700793463E-9</v>
      </c>
      <c r="G1066" s="3">
        <f t="shared" si="17"/>
        <v>7.1615525175560366E-12</v>
      </c>
    </row>
    <row r="1067" spans="1:7" hidden="1" x14ac:dyDescent="0.2">
      <c r="A1067" t="s">
        <v>6274</v>
      </c>
      <c r="B1067" t="s">
        <v>490</v>
      </c>
      <c r="C1067" t="s">
        <v>28</v>
      </c>
      <c r="D1067" t="s">
        <v>29</v>
      </c>
      <c r="E1067" t="s">
        <v>30</v>
      </c>
      <c r="F1067">
        <v>1.5948249670094293E-9</v>
      </c>
      <c r="G1067" s="3">
        <f t="shared" si="17"/>
        <v>7.1240286506850884E-12</v>
      </c>
    </row>
    <row r="1068" spans="1:7" hidden="1" x14ac:dyDescent="0.2">
      <c r="A1068" t="s">
        <v>6274</v>
      </c>
      <c r="B1068" t="s">
        <v>1804</v>
      </c>
      <c r="C1068" t="s">
        <v>1717</v>
      </c>
      <c r="D1068" t="s">
        <v>1470</v>
      </c>
      <c r="E1068" t="s">
        <v>30</v>
      </c>
      <c r="F1068">
        <v>1.5193064007314178E-9</v>
      </c>
      <c r="G1068" s="3">
        <f t="shared" si="17"/>
        <v>6.7866897947277159E-12</v>
      </c>
    </row>
    <row r="1069" spans="1:7" hidden="1" x14ac:dyDescent="0.2">
      <c r="A1069" t="s">
        <v>6274</v>
      </c>
      <c r="B1069" t="s">
        <v>1735</v>
      </c>
      <c r="C1069" t="s">
        <v>1717</v>
      </c>
      <c r="D1069" t="s">
        <v>1718</v>
      </c>
      <c r="E1069" t="s">
        <v>30</v>
      </c>
      <c r="F1069">
        <v>1.4529851474422209E-9</v>
      </c>
      <c r="G1069" s="3">
        <f t="shared" si="17"/>
        <v>6.4904350217242863E-12</v>
      </c>
    </row>
    <row r="1070" spans="1:7" hidden="1" x14ac:dyDescent="0.2">
      <c r="A1070" t="s">
        <v>6274</v>
      </c>
      <c r="B1070" t="s">
        <v>355</v>
      </c>
      <c r="C1070" t="s">
        <v>28</v>
      </c>
      <c r="D1070" t="s">
        <v>1136</v>
      </c>
      <c r="E1070" t="s">
        <v>30</v>
      </c>
      <c r="F1070">
        <v>1.4222676626576277E-9</v>
      </c>
      <c r="G1070" s="3">
        <f t="shared" si="17"/>
        <v>6.3532210664569732E-12</v>
      </c>
    </row>
    <row r="1071" spans="1:7" hidden="1" x14ac:dyDescent="0.2">
      <c r="A1071" t="s">
        <v>6274</v>
      </c>
      <c r="B1071" t="s">
        <v>566</v>
      </c>
      <c r="C1071" t="s">
        <v>28</v>
      </c>
      <c r="D1071" t="s">
        <v>816</v>
      </c>
      <c r="E1071" t="s">
        <v>30</v>
      </c>
      <c r="F1071">
        <v>1.4104878715243317E-9</v>
      </c>
      <c r="G1071" s="3">
        <f t="shared" si="17"/>
        <v>6.300601141845403E-12</v>
      </c>
    </row>
    <row r="1072" spans="1:7" hidden="1" x14ac:dyDescent="0.2">
      <c r="A1072" t="s">
        <v>6274</v>
      </c>
      <c r="B1072" t="s">
        <v>761</v>
      </c>
      <c r="C1072" t="s">
        <v>28</v>
      </c>
      <c r="D1072" t="s">
        <v>1158</v>
      </c>
      <c r="E1072" t="s">
        <v>30</v>
      </c>
      <c r="F1072">
        <v>1.3988229642656584E-9</v>
      </c>
      <c r="G1072" s="3">
        <f t="shared" si="17"/>
        <v>6.2484943995775024E-12</v>
      </c>
    </row>
    <row r="1073" spans="1:7" hidden="1" x14ac:dyDescent="0.2">
      <c r="A1073" t="s">
        <v>6274</v>
      </c>
      <c r="B1073" t="s">
        <v>705</v>
      </c>
      <c r="C1073" t="s">
        <v>1717</v>
      </c>
      <c r="D1073" t="s">
        <v>1470</v>
      </c>
      <c r="E1073" t="s">
        <v>30</v>
      </c>
      <c r="F1073">
        <v>1.3088925333248245E-9</v>
      </c>
      <c r="G1073" s="3">
        <f t="shared" si="17"/>
        <v>5.8467782364600422E-12</v>
      </c>
    </row>
    <row r="1074" spans="1:7" hidden="1" x14ac:dyDescent="0.2">
      <c r="A1074" t="s">
        <v>6274</v>
      </c>
      <c r="B1074" t="s">
        <v>120</v>
      </c>
      <c r="C1074" t="s">
        <v>28</v>
      </c>
      <c r="D1074" t="s">
        <v>1158</v>
      </c>
      <c r="E1074" t="s">
        <v>30</v>
      </c>
      <c r="F1074">
        <v>1.2935459417699875E-9</v>
      </c>
      <c r="G1074" s="3">
        <f t="shared" si="17"/>
        <v>5.778225536202263E-12</v>
      </c>
    </row>
    <row r="1075" spans="1:7" hidden="1" x14ac:dyDescent="0.2">
      <c r="A1075" t="s">
        <v>6274</v>
      </c>
      <c r="B1075" t="s">
        <v>940</v>
      </c>
      <c r="C1075" t="s">
        <v>1407</v>
      </c>
      <c r="D1075" t="s">
        <v>1408</v>
      </c>
      <c r="E1075" t="s">
        <v>30</v>
      </c>
      <c r="F1075">
        <v>1.2734066819054924E-9</v>
      </c>
      <c r="G1075" s="3">
        <f t="shared" si="17"/>
        <v>5.6882641503159537E-12</v>
      </c>
    </row>
    <row r="1076" spans="1:7" hidden="1" x14ac:dyDescent="0.2">
      <c r="A1076" t="s">
        <v>6274</v>
      </c>
      <c r="B1076" t="s">
        <v>701</v>
      </c>
      <c r="C1076" t="s">
        <v>1717</v>
      </c>
      <c r="D1076" t="s">
        <v>1470</v>
      </c>
      <c r="E1076" t="s">
        <v>30</v>
      </c>
      <c r="F1076">
        <v>1.2620377744933339E-9</v>
      </c>
      <c r="G1076" s="3">
        <f t="shared" si="17"/>
        <v>5.6374796292515025E-12</v>
      </c>
    </row>
    <row r="1077" spans="1:7" hidden="1" x14ac:dyDescent="0.2">
      <c r="A1077" t="s">
        <v>6274</v>
      </c>
      <c r="B1077" t="s">
        <v>765</v>
      </c>
      <c r="C1077" t="s">
        <v>28</v>
      </c>
      <c r="D1077" t="s">
        <v>29</v>
      </c>
      <c r="E1077" t="s">
        <v>30</v>
      </c>
      <c r="F1077">
        <v>1.2534690085223104E-9</v>
      </c>
      <c r="G1077" s="3">
        <f t="shared" si="17"/>
        <v>5.5992032443557639E-12</v>
      </c>
    </row>
    <row r="1078" spans="1:7" hidden="1" x14ac:dyDescent="0.2">
      <c r="A1078" t="s">
        <v>6274</v>
      </c>
      <c r="B1078" t="s">
        <v>60</v>
      </c>
      <c r="C1078" t="s">
        <v>1717</v>
      </c>
      <c r="D1078" t="s">
        <v>1887</v>
      </c>
      <c r="E1078" t="s">
        <v>30</v>
      </c>
      <c r="F1078">
        <v>1.2418030550832727E-9</v>
      </c>
      <c r="G1078" s="3">
        <f t="shared" si="17"/>
        <v>5.5470918288359113E-12</v>
      </c>
    </row>
    <row r="1079" spans="1:7" hidden="1" x14ac:dyDescent="0.2">
      <c r="A1079" t="s">
        <v>6274</v>
      </c>
      <c r="B1079" t="s">
        <v>82</v>
      </c>
      <c r="C1079" t="s">
        <v>1278</v>
      </c>
      <c r="D1079" t="s">
        <v>849</v>
      </c>
      <c r="E1079" t="s">
        <v>30</v>
      </c>
      <c r="F1079">
        <v>1.2304314936193009E-9</v>
      </c>
      <c r="G1079" s="3">
        <f t="shared" si="17"/>
        <v>5.4962954522126687E-12</v>
      </c>
    </row>
    <row r="1080" spans="1:7" hidden="1" x14ac:dyDescent="0.2">
      <c r="A1080" t="s">
        <v>6274</v>
      </c>
      <c r="B1080" t="s">
        <v>371</v>
      </c>
      <c r="C1080" t="s">
        <v>28</v>
      </c>
      <c r="D1080" t="s">
        <v>1136</v>
      </c>
      <c r="E1080" t="s">
        <v>30</v>
      </c>
      <c r="F1080">
        <v>1.2251878892567643E-9</v>
      </c>
      <c r="G1080" s="3">
        <f t="shared" si="17"/>
        <v>5.4728724506392633E-12</v>
      </c>
    </row>
    <row r="1081" spans="1:7" hidden="1" x14ac:dyDescent="0.2">
      <c r="A1081" t="s">
        <v>6274</v>
      </c>
      <c r="B1081" t="s">
        <v>701</v>
      </c>
      <c r="C1081" t="s">
        <v>28</v>
      </c>
      <c r="D1081" t="s">
        <v>1158</v>
      </c>
      <c r="E1081" t="s">
        <v>30</v>
      </c>
      <c r="F1081">
        <v>1.1816393960058235E-9</v>
      </c>
      <c r="G1081" s="3">
        <f t="shared" si="17"/>
        <v>5.2783428188417227E-12</v>
      </c>
    </row>
    <row r="1082" spans="1:7" hidden="1" x14ac:dyDescent="0.2">
      <c r="A1082" t="s">
        <v>6274</v>
      </c>
      <c r="B1082" t="s">
        <v>355</v>
      </c>
      <c r="C1082" t="s">
        <v>1717</v>
      </c>
      <c r="D1082" t="s">
        <v>1887</v>
      </c>
      <c r="E1082" t="s">
        <v>30</v>
      </c>
      <c r="F1082">
        <v>1.1593769601397508E-9</v>
      </c>
      <c r="G1082" s="3">
        <f t="shared" si="17"/>
        <v>5.1788972782810306E-12</v>
      </c>
    </row>
    <row r="1083" spans="1:7" hidden="1" x14ac:dyDescent="0.2">
      <c r="A1083" t="s">
        <v>6274</v>
      </c>
      <c r="B1083" t="s">
        <v>249</v>
      </c>
      <c r="C1083" t="s">
        <v>1596</v>
      </c>
      <c r="D1083" t="s">
        <v>1158</v>
      </c>
      <c r="E1083" t="s">
        <v>30</v>
      </c>
      <c r="F1083">
        <v>1.1460684186975836E-9</v>
      </c>
      <c r="G1083" s="3">
        <f t="shared" si="17"/>
        <v>5.1194484782596626E-12</v>
      </c>
    </row>
    <row r="1084" spans="1:7" hidden="1" x14ac:dyDescent="0.2">
      <c r="A1084" t="s">
        <v>6274</v>
      </c>
      <c r="B1084" t="s">
        <v>355</v>
      </c>
      <c r="C1084" t="s">
        <v>28</v>
      </c>
      <c r="D1084" t="s">
        <v>816</v>
      </c>
      <c r="E1084" t="s">
        <v>30</v>
      </c>
      <c r="F1084">
        <v>1.1191456961398813E-9</v>
      </c>
      <c r="G1084" s="3">
        <f t="shared" si="17"/>
        <v>4.9991855962362068E-12</v>
      </c>
    </row>
    <row r="1085" spans="1:7" hidden="1" x14ac:dyDescent="0.2">
      <c r="A1085" t="s">
        <v>6274</v>
      </c>
      <c r="B1085" t="s">
        <v>534</v>
      </c>
      <c r="C1085" t="s">
        <v>28</v>
      </c>
      <c r="D1085" t="s">
        <v>29</v>
      </c>
      <c r="E1085" t="s">
        <v>30</v>
      </c>
      <c r="F1085">
        <v>1.1127848921860562E-9</v>
      </c>
      <c r="G1085" s="3">
        <f t="shared" si="17"/>
        <v>4.9707721022504602E-12</v>
      </c>
    </row>
    <row r="1086" spans="1:7" hidden="1" x14ac:dyDescent="0.2">
      <c r="A1086" t="s">
        <v>6275</v>
      </c>
      <c r="B1086" t="s">
        <v>564</v>
      </c>
      <c r="C1086" t="s">
        <v>280</v>
      </c>
      <c r="D1086" t="s">
        <v>46</v>
      </c>
      <c r="E1086" t="s">
        <v>30</v>
      </c>
      <c r="F1086">
        <v>1.1075664769922137E-9</v>
      </c>
      <c r="G1086" s="3">
        <f t="shared" si="17"/>
        <v>4.9474616198331849E-12</v>
      </c>
    </row>
    <row r="1087" spans="1:7" hidden="1" x14ac:dyDescent="0.2">
      <c r="A1087" t="s">
        <v>6274</v>
      </c>
      <c r="B1087" t="s">
        <v>761</v>
      </c>
      <c r="C1087" t="s">
        <v>28</v>
      </c>
      <c r="D1087" t="s">
        <v>29</v>
      </c>
      <c r="E1087" t="s">
        <v>30</v>
      </c>
      <c r="F1087">
        <v>1.0621389964967477E-9</v>
      </c>
      <c r="G1087" s="3">
        <f t="shared" si="17"/>
        <v>4.7445386161978749E-12</v>
      </c>
    </row>
    <row r="1088" spans="1:7" hidden="1" x14ac:dyDescent="0.2">
      <c r="A1088" t="s">
        <v>6274</v>
      </c>
      <c r="B1088" t="s">
        <v>1617</v>
      </c>
      <c r="C1088" t="s">
        <v>1596</v>
      </c>
      <c r="D1088" t="s">
        <v>1381</v>
      </c>
      <c r="E1088" t="s">
        <v>30</v>
      </c>
      <c r="F1088">
        <v>1.0477365482077594E-9</v>
      </c>
      <c r="G1088" s="3">
        <f t="shared" si="17"/>
        <v>4.6802033716580543E-12</v>
      </c>
    </row>
    <row r="1089" spans="1:7" hidden="1" x14ac:dyDescent="0.2">
      <c r="A1089" t="s">
        <v>6274</v>
      </c>
      <c r="B1089" t="s">
        <v>1402</v>
      </c>
      <c r="C1089" t="s">
        <v>1407</v>
      </c>
      <c r="D1089" t="s">
        <v>1408</v>
      </c>
      <c r="E1089" t="s">
        <v>30</v>
      </c>
      <c r="F1089">
        <v>1.0388166691864639E-9</v>
      </c>
      <c r="G1089" s="3">
        <f t="shared" si="17"/>
        <v>4.6403585767602717E-12</v>
      </c>
    </row>
    <row r="1090" spans="1:7" hidden="1" x14ac:dyDescent="0.2">
      <c r="A1090" t="s">
        <v>6274</v>
      </c>
      <c r="B1090" t="s">
        <v>161</v>
      </c>
      <c r="C1090" t="s">
        <v>1407</v>
      </c>
      <c r="D1090" t="s">
        <v>849</v>
      </c>
      <c r="E1090" t="s">
        <v>30</v>
      </c>
      <c r="F1090">
        <v>1.0128618058043143E-9</v>
      </c>
      <c r="G1090" s="3">
        <f t="shared" si="17"/>
        <v>4.5244190886133202E-12</v>
      </c>
    </row>
    <row r="1091" spans="1:7" hidden="1" x14ac:dyDescent="0.2">
      <c r="A1091" t="s">
        <v>6274</v>
      </c>
      <c r="B1091" t="s">
        <v>177</v>
      </c>
      <c r="C1091" t="s">
        <v>1278</v>
      </c>
      <c r="D1091" t="s">
        <v>849</v>
      </c>
      <c r="E1091" t="s">
        <v>30</v>
      </c>
      <c r="F1091">
        <v>1.0104220034813676E-9</v>
      </c>
      <c r="G1091" s="3">
        <f t="shared" si="17"/>
        <v>4.5135205749768849E-12</v>
      </c>
    </row>
    <row r="1092" spans="1:7" hidden="1" x14ac:dyDescent="0.2">
      <c r="A1092" t="s">
        <v>6274</v>
      </c>
      <c r="B1092" t="s">
        <v>86</v>
      </c>
      <c r="C1092" t="s">
        <v>28</v>
      </c>
      <c r="D1092" t="s">
        <v>29</v>
      </c>
      <c r="E1092" t="s">
        <v>30</v>
      </c>
      <c r="F1092">
        <v>9.807825240938139E-10</v>
      </c>
      <c r="G1092" s="3">
        <f t="shared" si="17"/>
        <v>4.3811220329950207E-12</v>
      </c>
    </row>
    <row r="1093" spans="1:7" hidden="1" x14ac:dyDescent="0.2">
      <c r="A1093" t="s">
        <v>6275</v>
      </c>
      <c r="B1093" t="s">
        <v>432</v>
      </c>
      <c r="C1093" t="s">
        <v>280</v>
      </c>
      <c r="D1093" t="s">
        <v>46</v>
      </c>
      <c r="E1093" t="s">
        <v>30</v>
      </c>
      <c r="F1093">
        <v>9.4645896310544672E-10</v>
      </c>
      <c r="G1093" s="3">
        <f t="shared" si="17"/>
        <v>4.2277998585038692E-12</v>
      </c>
    </row>
    <row r="1094" spans="1:7" hidden="1" x14ac:dyDescent="0.2">
      <c r="A1094" t="s">
        <v>6274</v>
      </c>
      <c r="B1094" t="s">
        <v>830</v>
      </c>
      <c r="C1094" t="s">
        <v>28</v>
      </c>
      <c r="D1094" t="s">
        <v>816</v>
      </c>
      <c r="E1094" t="s">
        <v>30</v>
      </c>
      <c r="F1094">
        <v>8.9366702567503848E-10</v>
      </c>
      <c r="G1094" s="3">
        <f t="shared" si="17"/>
        <v>3.9919800772995166E-12</v>
      </c>
    </row>
    <row r="1095" spans="1:7" hidden="1" x14ac:dyDescent="0.2">
      <c r="A1095" t="s">
        <v>6274</v>
      </c>
      <c r="B1095" t="s">
        <v>562</v>
      </c>
      <c r="C1095" t="s">
        <v>28</v>
      </c>
      <c r="D1095" t="s">
        <v>1096</v>
      </c>
      <c r="E1095" t="s">
        <v>30</v>
      </c>
      <c r="F1095">
        <v>8.776450993025652E-10</v>
      </c>
      <c r="G1095" s="3">
        <f t="shared" ref="G1095:G1158" si="18">F1095/G$1</f>
        <v>3.9204106794798299E-12</v>
      </c>
    </row>
    <row r="1096" spans="1:7" hidden="1" x14ac:dyDescent="0.2">
      <c r="A1096" t="s">
        <v>6274</v>
      </c>
      <c r="B1096" t="s">
        <v>161</v>
      </c>
      <c r="C1096" t="s">
        <v>28</v>
      </c>
      <c r="D1096" t="s">
        <v>29</v>
      </c>
      <c r="E1096" t="s">
        <v>30</v>
      </c>
      <c r="F1096">
        <v>8.6520850380439946E-10</v>
      </c>
      <c r="G1096" s="3">
        <f t="shared" si="18"/>
        <v>3.8648568322058861E-12</v>
      </c>
    </row>
    <row r="1097" spans="1:7" hidden="1" x14ac:dyDescent="0.2">
      <c r="A1097" t="s">
        <v>6274</v>
      </c>
      <c r="B1097" t="s">
        <v>697</v>
      </c>
      <c r="C1097" t="s">
        <v>28</v>
      </c>
      <c r="D1097" t="s">
        <v>29</v>
      </c>
      <c r="E1097" t="s">
        <v>30</v>
      </c>
      <c r="F1097">
        <v>8.4820127408841628E-10</v>
      </c>
      <c r="G1097" s="3">
        <f t="shared" si="18"/>
        <v>3.7888861180072976E-12</v>
      </c>
    </row>
    <row r="1098" spans="1:7" hidden="1" x14ac:dyDescent="0.2">
      <c r="A1098" t="s">
        <v>6274</v>
      </c>
      <c r="B1098" t="s">
        <v>554</v>
      </c>
      <c r="C1098" t="s">
        <v>1717</v>
      </c>
      <c r="D1098" t="s">
        <v>1470</v>
      </c>
      <c r="E1098" t="s">
        <v>30</v>
      </c>
      <c r="F1098">
        <v>8.4202258480280272E-10</v>
      </c>
      <c r="G1098" s="3">
        <f t="shared" si="18"/>
        <v>3.7612861240236742E-12</v>
      </c>
    </row>
    <row r="1099" spans="1:7" hidden="1" x14ac:dyDescent="0.2">
      <c r="A1099" t="s">
        <v>6274</v>
      </c>
      <c r="B1099" t="s">
        <v>554</v>
      </c>
      <c r="C1099" t="s">
        <v>28</v>
      </c>
      <c r="D1099" t="s">
        <v>1096</v>
      </c>
      <c r="E1099" t="s">
        <v>30</v>
      </c>
      <c r="F1099">
        <v>8.3195993175433995E-10</v>
      </c>
      <c r="G1099" s="3">
        <f t="shared" si="18"/>
        <v>3.7163365965820658E-12</v>
      </c>
    </row>
    <row r="1100" spans="1:7" hidden="1" x14ac:dyDescent="0.2">
      <c r="A1100" t="s">
        <v>6274</v>
      </c>
      <c r="B1100" t="s">
        <v>287</v>
      </c>
      <c r="C1100" t="s">
        <v>28</v>
      </c>
      <c r="D1100" t="s">
        <v>1136</v>
      </c>
      <c r="E1100" t="s">
        <v>30</v>
      </c>
      <c r="F1100">
        <v>8.1004793444966776E-10</v>
      </c>
      <c r="G1100" s="3">
        <f t="shared" si="18"/>
        <v>3.6184564531046684E-12</v>
      </c>
    </row>
    <row r="1101" spans="1:7" hidden="1" x14ac:dyDescent="0.2">
      <c r="A1101" t="s">
        <v>6274</v>
      </c>
      <c r="B1101" t="s">
        <v>165</v>
      </c>
      <c r="C1101" t="s">
        <v>28</v>
      </c>
      <c r="D1101" t="s">
        <v>1096</v>
      </c>
      <c r="E1101" t="s">
        <v>30</v>
      </c>
      <c r="F1101">
        <v>8.031898604144609E-10</v>
      </c>
      <c r="G1101" s="3">
        <f t="shared" si="18"/>
        <v>3.587821670651426E-12</v>
      </c>
    </row>
    <row r="1102" spans="1:7" hidden="1" x14ac:dyDescent="0.2">
      <c r="A1102" t="s">
        <v>6274</v>
      </c>
      <c r="B1102" t="s">
        <v>626</v>
      </c>
      <c r="C1102" t="s">
        <v>28</v>
      </c>
      <c r="D1102" t="s">
        <v>1096</v>
      </c>
      <c r="E1102" t="s">
        <v>30</v>
      </c>
      <c r="F1102">
        <v>8.031898604144609E-10</v>
      </c>
      <c r="G1102" s="3">
        <f t="shared" si="18"/>
        <v>3.587821670651426E-12</v>
      </c>
    </row>
    <row r="1103" spans="1:7" hidden="1" x14ac:dyDescent="0.2">
      <c r="A1103" t="s">
        <v>6274</v>
      </c>
      <c r="B1103" t="s">
        <v>1050</v>
      </c>
      <c r="C1103" t="s">
        <v>28</v>
      </c>
      <c r="D1103" t="s">
        <v>816</v>
      </c>
      <c r="E1103" t="s">
        <v>30</v>
      </c>
      <c r="F1103">
        <v>7.4472223494042378E-10</v>
      </c>
      <c r="G1103" s="3">
        <f t="shared" si="18"/>
        <v>3.3266487848295911E-12</v>
      </c>
    </row>
    <row r="1104" spans="1:7" hidden="1" x14ac:dyDescent="0.2">
      <c r="A1104" t="s">
        <v>6274</v>
      </c>
      <c r="B1104" t="s">
        <v>1442</v>
      </c>
      <c r="C1104" t="s">
        <v>1717</v>
      </c>
      <c r="D1104" t="s">
        <v>1887</v>
      </c>
      <c r="E1104" t="s">
        <v>30</v>
      </c>
      <c r="F1104">
        <v>7.1721070142423727E-10</v>
      </c>
      <c r="G1104" s="3">
        <f t="shared" si="18"/>
        <v>3.2037557043675286E-12</v>
      </c>
    </row>
    <row r="1105" spans="1:7" hidden="1" x14ac:dyDescent="0.2">
      <c r="A1105" t="s">
        <v>6274</v>
      </c>
      <c r="B1105" t="s">
        <v>725</v>
      </c>
      <c r="C1105" t="s">
        <v>28</v>
      </c>
      <c r="D1105" t="s">
        <v>29</v>
      </c>
      <c r="E1105" t="s">
        <v>30</v>
      </c>
      <c r="F1105">
        <v>7.135809915189715E-10</v>
      </c>
      <c r="G1105" s="3">
        <f t="shared" si="18"/>
        <v>3.1875419142064193E-12</v>
      </c>
    </row>
    <row r="1106" spans="1:7" hidden="1" x14ac:dyDescent="0.2">
      <c r="A1106" t="s">
        <v>6274</v>
      </c>
      <c r="B1106" t="s">
        <v>1419</v>
      </c>
      <c r="C1106" t="s">
        <v>1407</v>
      </c>
      <c r="D1106" t="s">
        <v>849</v>
      </c>
      <c r="E1106" t="s">
        <v>30</v>
      </c>
      <c r="F1106">
        <v>7.0243720222491354E-10</v>
      </c>
      <c r="G1106" s="3">
        <f t="shared" si="18"/>
        <v>3.1377629880858093E-12</v>
      </c>
    </row>
    <row r="1107" spans="1:7" hidden="1" x14ac:dyDescent="0.2">
      <c r="A1107" t="s">
        <v>6274</v>
      </c>
      <c r="B1107" t="s">
        <v>526</v>
      </c>
      <c r="C1107" t="s">
        <v>1717</v>
      </c>
      <c r="D1107" t="s">
        <v>1470</v>
      </c>
      <c r="E1107" t="s">
        <v>30</v>
      </c>
      <c r="F1107">
        <v>6.5057251211654185E-10</v>
      </c>
      <c r="G1107" s="3">
        <f t="shared" si="18"/>
        <v>2.906085188995548E-12</v>
      </c>
    </row>
    <row r="1108" spans="1:7" hidden="1" x14ac:dyDescent="0.2">
      <c r="A1108" t="s">
        <v>6274</v>
      </c>
      <c r="B1108" t="s">
        <v>518</v>
      </c>
      <c r="C1108" t="s">
        <v>28</v>
      </c>
      <c r="D1108" t="s">
        <v>29</v>
      </c>
      <c r="E1108" t="s">
        <v>30</v>
      </c>
      <c r="F1108">
        <v>6.4823459113079945E-10</v>
      </c>
      <c r="G1108" s="3">
        <f t="shared" si="18"/>
        <v>2.8956417758122827E-12</v>
      </c>
    </row>
    <row r="1109" spans="1:7" hidden="1" x14ac:dyDescent="0.2">
      <c r="A1109" t="s">
        <v>6274</v>
      </c>
      <c r="B1109" t="s">
        <v>90</v>
      </c>
      <c r="C1109" t="s">
        <v>28</v>
      </c>
      <c r="D1109" t="s">
        <v>816</v>
      </c>
      <c r="E1109" t="s">
        <v>30</v>
      </c>
      <c r="F1109">
        <v>6.4648703512388832E-10</v>
      </c>
      <c r="G1109" s="3">
        <f t="shared" si="18"/>
        <v>2.8878355028234313E-12</v>
      </c>
    </row>
    <row r="1110" spans="1:7" hidden="1" x14ac:dyDescent="0.2">
      <c r="A1110" t="s">
        <v>6274</v>
      </c>
      <c r="B1110" t="s">
        <v>554</v>
      </c>
      <c r="C1110" t="s">
        <v>28</v>
      </c>
      <c r="D1110" t="s">
        <v>816</v>
      </c>
      <c r="E1110" t="s">
        <v>30</v>
      </c>
      <c r="F1110">
        <v>6.462969136928516E-10</v>
      </c>
      <c r="G1110" s="3">
        <f t="shared" si="18"/>
        <v>2.8869862368852669E-12</v>
      </c>
    </row>
    <row r="1111" spans="1:7" hidden="1" x14ac:dyDescent="0.2">
      <c r="A1111" t="s">
        <v>6274</v>
      </c>
      <c r="B1111" t="s">
        <v>474</v>
      </c>
      <c r="C1111" t="s">
        <v>1596</v>
      </c>
      <c r="D1111" t="s">
        <v>1381</v>
      </c>
      <c r="E1111" t="s">
        <v>30</v>
      </c>
      <c r="F1111">
        <v>6.4100931673669753E-10</v>
      </c>
      <c r="G1111" s="3">
        <f t="shared" si="18"/>
        <v>2.8633667218988965E-12</v>
      </c>
    </row>
    <row r="1112" spans="1:7" hidden="1" x14ac:dyDescent="0.2">
      <c r="A1112" t="s">
        <v>6274</v>
      </c>
      <c r="B1112" t="s">
        <v>1417</v>
      </c>
      <c r="C1112" t="s">
        <v>1717</v>
      </c>
      <c r="D1112" t="s">
        <v>1887</v>
      </c>
      <c r="E1112" t="s">
        <v>30</v>
      </c>
      <c r="F1112">
        <v>6.0687046834935449E-10</v>
      </c>
      <c r="G1112" s="3">
        <f t="shared" si="18"/>
        <v>2.7108696522870009E-12</v>
      </c>
    </row>
    <row r="1113" spans="1:7" hidden="1" x14ac:dyDescent="0.2">
      <c r="A1113" t="s">
        <v>6274</v>
      </c>
      <c r="B1113" t="s">
        <v>1419</v>
      </c>
      <c r="C1113" t="s">
        <v>1717</v>
      </c>
      <c r="D1113" t="s">
        <v>1887</v>
      </c>
      <c r="E1113" t="s">
        <v>30</v>
      </c>
      <c r="F1113">
        <v>6.0687046834935449E-10</v>
      </c>
      <c r="G1113" s="3">
        <f t="shared" si="18"/>
        <v>2.7108696522870009E-12</v>
      </c>
    </row>
    <row r="1114" spans="1:7" hidden="1" x14ac:dyDescent="0.2">
      <c r="A1114" t="s">
        <v>6274</v>
      </c>
      <c r="B1114" t="s">
        <v>1037</v>
      </c>
      <c r="C1114" t="s">
        <v>28</v>
      </c>
      <c r="D1114" t="s">
        <v>816</v>
      </c>
      <c r="E1114" t="s">
        <v>30</v>
      </c>
      <c r="F1114">
        <v>5.7230294037755733E-10</v>
      </c>
      <c r="G1114" s="3">
        <f t="shared" si="18"/>
        <v>2.5564576856144318E-12</v>
      </c>
    </row>
    <row r="1115" spans="1:7" hidden="1" x14ac:dyDescent="0.2">
      <c r="A1115" t="s">
        <v>6274</v>
      </c>
      <c r="B1115" t="s">
        <v>347</v>
      </c>
      <c r="C1115" t="s">
        <v>1717</v>
      </c>
      <c r="D1115" t="s">
        <v>1887</v>
      </c>
      <c r="E1115" t="s">
        <v>30</v>
      </c>
      <c r="F1115">
        <v>5.5973479260781109E-10</v>
      </c>
      <c r="G1115" s="3">
        <f t="shared" si="18"/>
        <v>2.5003161988369762E-12</v>
      </c>
    </row>
    <row r="1116" spans="1:7" hidden="1" x14ac:dyDescent="0.2">
      <c r="A1116" t="s">
        <v>6274</v>
      </c>
      <c r="B1116" t="s">
        <v>732</v>
      </c>
      <c r="C1116" t="s">
        <v>1596</v>
      </c>
      <c r="D1116" t="s">
        <v>1381</v>
      </c>
      <c r="E1116" t="s">
        <v>30</v>
      </c>
      <c r="F1116">
        <v>5.4017387361809873E-10</v>
      </c>
      <c r="G1116" s="3">
        <f t="shared" si="18"/>
        <v>2.4129382418830223E-12</v>
      </c>
    </row>
    <row r="1117" spans="1:7" hidden="1" x14ac:dyDescent="0.2">
      <c r="A1117" t="s">
        <v>6274</v>
      </c>
      <c r="B1117" t="s">
        <v>1881</v>
      </c>
      <c r="C1117" t="s">
        <v>1717</v>
      </c>
      <c r="D1117" t="s">
        <v>1470</v>
      </c>
      <c r="E1117" t="s">
        <v>30</v>
      </c>
      <c r="F1117">
        <v>5.3928350094176395E-10</v>
      </c>
      <c r="G1117" s="3">
        <f t="shared" si="18"/>
        <v>2.4089609775516955E-12</v>
      </c>
    </row>
    <row r="1118" spans="1:7" hidden="1" x14ac:dyDescent="0.2">
      <c r="A1118" t="s">
        <v>6274</v>
      </c>
      <c r="B1118" t="s">
        <v>445</v>
      </c>
      <c r="C1118" t="s">
        <v>1717</v>
      </c>
      <c r="D1118" t="s">
        <v>1887</v>
      </c>
      <c r="E1118" t="s">
        <v>30</v>
      </c>
      <c r="F1118">
        <v>5.3827173339927722E-10</v>
      </c>
      <c r="G1118" s="3">
        <f t="shared" si="18"/>
        <v>2.404441446499943E-12</v>
      </c>
    </row>
    <row r="1119" spans="1:7" hidden="1" x14ac:dyDescent="0.2">
      <c r="A1119" t="s">
        <v>6274</v>
      </c>
      <c r="B1119" t="s">
        <v>1417</v>
      </c>
      <c r="C1119" t="s">
        <v>1407</v>
      </c>
      <c r="D1119" t="s">
        <v>1408</v>
      </c>
      <c r="E1119" t="s">
        <v>30</v>
      </c>
      <c r="F1119">
        <v>5.3215865671924212E-10</v>
      </c>
      <c r="G1119" s="3">
        <f t="shared" si="18"/>
        <v>2.3771345417842061E-12</v>
      </c>
    </row>
    <row r="1120" spans="1:7" hidden="1" x14ac:dyDescent="0.2">
      <c r="A1120" t="s">
        <v>6274</v>
      </c>
      <c r="B1120" t="s">
        <v>486</v>
      </c>
      <c r="C1120" t="s">
        <v>28</v>
      </c>
      <c r="D1120" t="s">
        <v>816</v>
      </c>
      <c r="E1120" t="s">
        <v>30</v>
      </c>
      <c r="F1120">
        <v>5.3030819568509965E-10</v>
      </c>
      <c r="G1120" s="3">
        <f t="shared" si="18"/>
        <v>2.3688685955538014E-12</v>
      </c>
    </row>
    <row r="1121" spans="1:7" hidden="1" x14ac:dyDescent="0.2">
      <c r="A1121" t="s">
        <v>6274</v>
      </c>
      <c r="B1121" t="s">
        <v>1501</v>
      </c>
      <c r="C1121" t="s">
        <v>1407</v>
      </c>
      <c r="D1121" t="s">
        <v>1485</v>
      </c>
      <c r="E1121" t="s">
        <v>30</v>
      </c>
      <c r="F1121">
        <v>5.0727738814220392E-10</v>
      </c>
      <c r="G1121" s="3">
        <f t="shared" si="18"/>
        <v>2.2659907649592206E-12</v>
      </c>
    </row>
    <row r="1122" spans="1:7" hidden="1" x14ac:dyDescent="0.2">
      <c r="A1122" t="s">
        <v>6274</v>
      </c>
      <c r="B1122" t="s">
        <v>307</v>
      </c>
      <c r="C1122" t="s">
        <v>28</v>
      </c>
      <c r="D1122" t="s">
        <v>1158</v>
      </c>
      <c r="E1122" t="s">
        <v>30</v>
      </c>
      <c r="F1122">
        <v>4.9355546828764099E-10</v>
      </c>
      <c r="G1122" s="3">
        <f t="shared" si="18"/>
        <v>2.2046954176900978E-12</v>
      </c>
    </row>
    <row r="1123" spans="1:7" hidden="1" x14ac:dyDescent="0.2">
      <c r="A1123" t="s">
        <v>6274</v>
      </c>
      <c r="B1123" t="s">
        <v>1198</v>
      </c>
      <c r="C1123" t="s">
        <v>28</v>
      </c>
      <c r="D1123" t="s">
        <v>1158</v>
      </c>
      <c r="E1123" t="s">
        <v>30</v>
      </c>
      <c r="F1123">
        <v>4.9355546828764099E-10</v>
      </c>
      <c r="G1123" s="3">
        <f t="shared" si="18"/>
        <v>2.2046954176900978E-12</v>
      </c>
    </row>
    <row r="1124" spans="1:7" hidden="1" x14ac:dyDescent="0.2">
      <c r="A1124" t="s">
        <v>6274</v>
      </c>
      <c r="B1124" t="s">
        <v>233</v>
      </c>
      <c r="C1124" t="s">
        <v>28</v>
      </c>
      <c r="D1124" t="s">
        <v>29</v>
      </c>
      <c r="E1124" t="s">
        <v>30</v>
      </c>
      <c r="F1124">
        <v>4.8534196057705344E-10</v>
      </c>
      <c r="G1124" s="3">
        <f t="shared" si="18"/>
        <v>2.1680059593086106E-12</v>
      </c>
    </row>
    <row r="1125" spans="1:7" hidden="1" x14ac:dyDescent="0.2">
      <c r="A1125" t="s">
        <v>6274</v>
      </c>
      <c r="B1125" t="s">
        <v>1424</v>
      </c>
      <c r="C1125" t="s">
        <v>1717</v>
      </c>
      <c r="D1125" t="s">
        <v>1887</v>
      </c>
      <c r="E1125" t="s">
        <v>30</v>
      </c>
      <c r="F1125">
        <v>4.6894552954950147E-10</v>
      </c>
      <c r="G1125" s="3">
        <f t="shared" si="18"/>
        <v>2.0947636619872324E-12</v>
      </c>
    </row>
    <row r="1126" spans="1:7" hidden="1" x14ac:dyDescent="0.2">
      <c r="A1126" t="s">
        <v>6274</v>
      </c>
      <c r="B1126" t="s">
        <v>928</v>
      </c>
      <c r="C1126" t="s">
        <v>28</v>
      </c>
      <c r="D1126" t="s">
        <v>816</v>
      </c>
      <c r="E1126" t="s">
        <v>30</v>
      </c>
      <c r="F1126">
        <v>4.3883447673856734E-10</v>
      </c>
      <c r="G1126" s="3">
        <f t="shared" si="18"/>
        <v>1.9602586176314036E-12</v>
      </c>
    </row>
    <row r="1127" spans="1:7" hidden="1" x14ac:dyDescent="0.2">
      <c r="A1127" t="s">
        <v>6274</v>
      </c>
      <c r="B1127" t="s">
        <v>474</v>
      </c>
      <c r="C1127" t="s">
        <v>1407</v>
      </c>
      <c r="D1127" t="s">
        <v>849</v>
      </c>
      <c r="E1127" t="s">
        <v>30</v>
      </c>
      <c r="F1127">
        <v>4.3605984597709042E-10</v>
      </c>
      <c r="G1127" s="3">
        <f t="shared" si="18"/>
        <v>1.9478644367973152E-12</v>
      </c>
    </row>
    <row r="1128" spans="1:7" hidden="1" x14ac:dyDescent="0.2">
      <c r="A1128" t="s">
        <v>6274</v>
      </c>
      <c r="B1128" t="s">
        <v>257</v>
      </c>
      <c r="C1128" t="s">
        <v>28</v>
      </c>
      <c r="D1128" t="s">
        <v>1158</v>
      </c>
      <c r="E1128" t="s">
        <v>30</v>
      </c>
      <c r="F1128">
        <v>4.3103259040666651E-10</v>
      </c>
      <c r="G1128" s="3">
        <f t="shared" si="18"/>
        <v>1.925407857888111E-12</v>
      </c>
    </row>
    <row r="1129" spans="1:7" hidden="1" x14ac:dyDescent="0.2">
      <c r="A1129" t="s">
        <v>6274</v>
      </c>
      <c r="B1129" t="s">
        <v>1417</v>
      </c>
      <c r="C1129" t="s">
        <v>1407</v>
      </c>
      <c r="D1129" t="s">
        <v>849</v>
      </c>
      <c r="E1129" t="s">
        <v>30</v>
      </c>
      <c r="F1129">
        <v>4.2268706735503953E-10</v>
      </c>
      <c r="G1129" s="3">
        <f t="shared" si="18"/>
        <v>1.8881286914876568E-12</v>
      </c>
    </row>
    <row r="1130" spans="1:7" hidden="1" x14ac:dyDescent="0.2">
      <c r="A1130" t="s">
        <v>6274</v>
      </c>
      <c r="B1130" t="s">
        <v>257</v>
      </c>
      <c r="C1130" t="s">
        <v>28</v>
      </c>
      <c r="D1130" t="s">
        <v>1096</v>
      </c>
      <c r="E1130" t="s">
        <v>30</v>
      </c>
      <c r="F1130">
        <v>3.839926856375049E-10</v>
      </c>
      <c r="G1130" s="3">
        <f t="shared" si="18"/>
        <v>1.7152822101003159E-12</v>
      </c>
    </row>
    <row r="1131" spans="1:7" hidden="1" x14ac:dyDescent="0.2">
      <c r="A1131" t="s">
        <v>6274</v>
      </c>
      <c r="B1131" t="s">
        <v>1598</v>
      </c>
      <c r="C1131" t="s">
        <v>1596</v>
      </c>
      <c r="D1131" t="s">
        <v>1381</v>
      </c>
      <c r="E1131" t="s">
        <v>30</v>
      </c>
      <c r="F1131">
        <v>3.7595651922189019E-10</v>
      </c>
      <c r="G1131" s="3">
        <f t="shared" si="18"/>
        <v>1.6793849292257469E-12</v>
      </c>
    </row>
    <row r="1132" spans="1:7" hidden="1" x14ac:dyDescent="0.2">
      <c r="A1132" t="s">
        <v>6274</v>
      </c>
      <c r="B1132" t="s">
        <v>1424</v>
      </c>
      <c r="C1132" t="s">
        <v>1407</v>
      </c>
      <c r="D1132" t="s">
        <v>849</v>
      </c>
      <c r="E1132" t="s">
        <v>30</v>
      </c>
      <c r="F1132">
        <v>3.7594782212336331E-10</v>
      </c>
      <c r="G1132" s="3">
        <f t="shared" si="18"/>
        <v>1.6793460795837079E-12</v>
      </c>
    </row>
    <row r="1133" spans="1:7" hidden="1" x14ac:dyDescent="0.2">
      <c r="A1133" t="s">
        <v>6274</v>
      </c>
      <c r="B1133" t="s">
        <v>457</v>
      </c>
      <c r="C1133" t="s">
        <v>1717</v>
      </c>
      <c r="D1133" t="s">
        <v>1718</v>
      </c>
      <c r="E1133" t="s">
        <v>458</v>
      </c>
      <c r="F1133">
        <v>1.8257261843419091E-7</v>
      </c>
      <c r="G1133" s="3">
        <f t="shared" si="18"/>
        <v>8.1554565012530463E-10</v>
      </c>
    </row>
    <row r="1134" spans="1:7" hidden="1" x14ac:dyDescent="0.2">
      <c r="A1134" t="s">
        <v>6274</v>
      </c>
      <c r="B1134" t="s">
        <v>241</v>
      </c>
      <c r="C1134" t="s">
        <v>28</v>
      </c>
      <c r="D1134" t="s">
        <v>29</v>
      </c>
      <c r="E1134" t="s">
        <v>30</v>
      </c>
      <c r="F1134">
        <v>3.7235171013968933E-10</v>
      </c>
      <c r="G1134" s="3">
        <f t="shared" si="18"/>
        <v>1.6632823701906923E-12</v>
      </c>
    </row>
    <row r="1135" spans="1:7" hidden="1" x14ac:dyDescent="0.2">
      <c r="A1135" t="s">
        <v>6274</v>
      </c>
      <c r="B1135" t="s">
        <v>177</v>
      </c>
      <c r="C1135" t="s">
        <v>28</v>
      </c>
      <c r="D1135" t="s">
        <v>1158</v>
      </c>
      <c r="E1135" t="s">
        <v>30</v>
      </c>
      <c r="F1135">
        <v>3.6278835666460008E-10</v>
      </c>
      <c r="G1135" s="3">
        <f t="shared" si="18"/>
        <v>1.6205631968879821E-12</v>
      </c>
    </row>
    <row r="1136" spans="1:7" hidden="1" x14ac:dyDescent="0.2">
      <c r="A1136" t="s">
        <v>6274</v>
      </c>
      <c r="B1136" t="s">
        <v>1415</v>
      </c>
      <c r="C1136" t="s">
        <v>1407</v>
      </c>
      <c r="D1136" t="s">
        <v>849</v>
      </c>
      <c r="E1136" t="s">
        <v>30</v>
      </c>
      <c r="F1136">
        <v>3.5162902886732455E-10</v>
      </c>
      <c r="G1136" s="3">
        <f t="shared" si="18"/>
        <v>1.5707148608042723E-12</v>
      </c>
    </row>
    <row r="1137" spans="1:7" hidden="1" x14ac:dyDescent="0.2">
      <c r="A1137" t="s">
        <v>6274</v>
      </c>
      <c r="B1137" t="s">
        <v>750</v>
      </c>
      <c r="C1137" t="s">
        <v>28</v>
      </c>
      <c r="D1137" t="s">
        <v>29</v>
      </c>
      <c r="E1137" t="s">
        <v>30</v>
      </c>
      <c r="F1137">
        <v>3.3906152932646101E-10</v>
      </c>
      <c r="G1137" s="3">
        <f t="shared" si="18"/>
        <v>1.5145762696430932E-12</v>
      </c>
    </row>
    <row r="1138" spans="1:7" hidden="1" x14ac:dyDescent="0.2">
      <c r="A1138" t="s">
        <v>6274</v>
      </c>
      <c r="B1138" t="s">
        <v>213</v>
      </c>
      <c r="C1138" t="s">
        <v>1717</v>
      </c>
      <c r="D1138" t="s">
        <v>1887</v>
      </c>
      <c r="E1138" t="s">
        <v>30</v>
      </c>
      <c r="F1138">
        <v>3.3319714382536517E-10</v>
      </c>
      <c r="G1138" s="3">
        <f t="shared" si="18"/>
        <v>1.4883802599287419E-12</v>
      </c>
    </row>
    <row r="1139" spans="1:7" hidden="1" x14ac:dyDescent="0.2">
      <c r="A1139" t="s">
        <v>6274</v>
      </c>
      <c r="B1139" t="s">
        <v>474</v>
      </c>
      <c r="C1139" t="s">
        <v>1717</v>
      </c>
      <c r="D1139" t="s">
        <v>1718</v>
      </c>
      <c r="E1139" t="s">
        <v>30</v>
      </c>
      <c r="F1139">
        <v>3.2849729455867391E-10</v>
      </c>
      <c r="G1139" s="3">
        <f t="shared" si="18"/>
        <v>1.4673861937945792E-12</v>
      </c>
    </row>
    <row r="1140" spans="1:7" hidden="1" x14ac:dyDescent="0.2">
      <c r="A1140" t="s">
        <v>6274</v>
      </c>
      <c r="B1140" t="s">
        <v>697</v>
      </c>
      <c r="C1140" t="s">
        <v>28</v>
      </c>
      <c r="D1140" t="s">
        <v>816</v>
      </c>
      <c r="E1140" t="s">
        <v>30</v>
      </c>
      <c r="F1140">
        <v>3.2412335141355561E-10</v>
      </c>
      <c r="G1140" s="3">
        <f t="shared" si="18"/>
        <v>1.4478479391729946E-12</v>
      </c>
    </row>
    <row r="1141" spans="1:7" hidden="1" x14ac:dyDescent="0.2">
      <c r="A1141" t="s">
        <v>6274</v>
      </c>
      <c r="B1141" t="s">
        <v>634</v>
      </c>
      <c r="C1141" t="s">
        <v>1717</v>
      </c>
      <c r="D1141" t="s">
        <v>1718</v>
      </c>
      <c r="E1141" t="s">
        <v>458</v>
      </c>
      <c r="F1141">
        <v>2.778278201686896E-7</v>
      </c>
      <c r="G1141" s="3">
        <f t="shared" si="18"/>
        <v>1.24104738249149E-9</v>
      </c>
    </row>
    <row r="1142" spans="1:7" hidden="1" x14ac:dyDescent="0.2">
      <c r="A1142" t="s">
        <v>6274</v>
      </c>
      <c r="B1142" t="s">
        <v>646</v>
      </c>
      <c r="C1142" t="s">
        <v>1717</v>
      </c>
      <c r="D1142" t="s">
        <v>1718</v>
      </c>
      <c r="E1142" t="s">
        <v>458</v>
      </c>
      <c r="F1142">
        <v>2.2067790678730768E-8</v>
      </c>
      <c r="G1142" s="3">
        <f t="shared" si="18"/>
        <v>9.8576067157638002E-11</v>
      </c>
    </row>
    <row r="1143" spans="1:7" hidden="1" x14ac:dyDescent="0.2">
      <c r="A1143" t="s">
        <v>6274</v>
      </c>
      <c r="B1143" t="s">
        <v>681</v>
      </c>
      <c r="C1143" t="s">
        <v>1717</v>
      </c>
      <c r="D1143" t="s">
        <v>1718</v>
      </c>
      <c r="E1143" t="s">
        <v>458</v>
      </c>
      <c r="F1143">
        <v>2.048020501902318E-7</v>
      </c>
      <c r="G1143" s="3">
        <f t="shared" si="18"/>
        <v>9.1484376245385829E-10</v>
      </c>
    </row>
    <row r="1144" spans="1:7" hidden="1" x14ac:dyDescent="0.2">
      <c r="A1144" t="s">
        <v>6274</v>
      </c>
      <c r="B1144" t="s">
        <v>161</v>
      </c>
      <c r="C1144" t="s">
        <v>28</v>
      </c>
      <c r="D1144" t="s">
        <v>1158</v>
      </c>
      <c r="E1144" t="s">
        <v>30</v>
      </c>
      <c r="F1144">
        <v>3.2289079991447227E-10</v>
      </c>
      <c r="G1144" s="3">
        <f t="shared" si="18"/>
        <v>1.4423421737287903E-12</v>
      </c>
    </row>
    <row r="1145" spans="1:7" hidden="1" x14ac:dyDescent="0.2">
      <c r="A1145" t="s">
        <v>6275</v>
      </c>
      <c r="B1145" t="s">
        <v>512</v>
      </c>
      <c r="C1145" t="s">
        <v>280</v>
      </c>
      <c r="D1145" t="s">
        <v>46</v>
      </c>
      <c r="E1145" t="s">
        <v>30</v>
      </c>
      <c r="F1145">
        <v>3.2056397770150214E-10</v>
      </c>
      <c r="G1145" s="3">
        <f t="shared" si="18"/>
        <v>1.4319483383843807E-12</v>
      </c>
    </row>
    <row r="1146" spans="1:7" hidden="1" x14ac:dyDescent="0.2">
      <c r="A1146" t="s">
        <v>6274</v>
      </c>
      <c r="B1146" t="s">
        <v>474</v>
      </c>
      <c r="C1146" t="s">
        <v>1380</v>
      </c>
      <c r="D1146" t="s">
        <v>849</v>
      </c>
      <c r="E1146" t="s">
        <v>30</v>
      </c>
      <c r="F1146">
        <v>3.1496053466649016E-10</v>
      </c>
      <c r="G1146" s="3">
        <f t="shared" si="18"/>
        <v>1.4069179497526036E-12</v>
      </c>
    </row>
    <row r="1147" spans="1:7" hidden="1" x14ac:dyDescent="0.2">
      <c r="A1147" t="s">
        <v>6274</v>
      </c>
      <c r="B1147" t="s">
        <v>253</v>
      </c>
      <c r="C1147" t="s">
        <v>28</v>
      </c>
      <c r="D1147" t="s">
        <v>1096</v>
      </c>
      <c r="E1147" t="s">
        <v>30</v>
      </c>
      <c r="F1147">
        <v>3.0821757282070608E-10</v>
      </c>
      <c r="G1147" s="3">
        <f t="shared" si="18"/>
        <v>1.3767973695174445E-12</v>
      </c>
    </row>
    <row r="1148" spans="1:7" hidden="1" x14ac:dyDescent="0.2">
      <c r="A1148" t="s">
        <v>6275</v>
      </c>
      <c r="B1148" t="s">
        <v>408</v>
      </c>
      <c r="C1148" t="s">
        <v>280</v>
      </c>
      <c r="D1148" t="s">
        <v>46</v>
      </c>
      <c r="E1148" t="s">
        <v>30</v>
      </c>
      <c r="F1148">
        <v>3.0578849575557619E-10</v>
      </c>
      <c r="G1148" s="3">
        <f t="shared" si="18"/>
        <v>1.3659467652413171E-12</v>
      </c>
    </row>
    <row r="1149" spans="1:7" hidden="1" x14ac:dyDescent="0.2">
      <c r="A1149" t="s">
        <v>6274</v>
      </c>
      <c r="B1149" t="s">
        <v>765</v>
      </c>
      <c r="C1149" t="s">
        <v>28</v>
      </c>
      <c r="D1149" t="s">
        <v>816</v>
      </c>
      <c r="E1149" t="s">
        <v>30</v>
      </c>
      <c r="F1149">
        <v>3.0340745406541756E-10</v>
      </c>
      <c r="G1149" s="3">
        <f t="shared" si="18"/>
        <v>1.3553107333443664E-12</v>
      </c>
    </row>
    <row r="1150" spans="1:7" hidden="1" x14ac:dyDescent="0.2">
      <c r="A1150" t="s">
        <v>6274</v>
      </c>
      <c r="B1150" t="s">
        <v>1419</v>
      </c>
      <c r="C1150" t="s">
        <v>1407</v>
      </c>
      <c r="D1150" t="s">
        <v>1459</v>
      </c>
      <c r="E1150" t="s">
        <v>30</v>
      </c>
      <c r="F1150">
        <v>2.9951170165872383E-10</v>
      </c>
      <c r="G1150" s="3">
        <f t="shared" si="18"/>
        <v>1.3379085404170109E-12</v>
      </c>
    </row>
    <row r="1151" spans="1:7" hidden="1" x14ac:dyDescent="0.2">
      <c r="A1151" t="s">
        <v>6274</v>
      </c>
      <c r="B1151" t="s">
        <v>769</v>
      </c>
      <c r="C1151" t="s">
        <v>1717</v>
      </c>
      <c r="D1151" t="s">
        <v>1718</v>
      </c>
      <c r="E1151" t="s">
        <v>458</v>
      </c>
      <c r="F1151">
        <v>2.2384663861987509E-9</v>
      </c>
      <c r="G1151" s="3">
        <f t="shared" si="18"/>
        <v>9.9991528843309906E-12</v>
      </c>
    </row>
    <row r="1152" spans="1:7" hidden="1" x14ac:dyDescent="0.2">
      <c r="A1152" t="s">
        <v>6274</v>
      </c>
      <c r="B1152" t="s">
        <v>594</v>
      </c>
      <c r="C1152" t="s">
        <v>28</v>
      </c>
      <c r="D1152" t="s">
        <v>1136</v>
      </c>
      <c r="E1152" t="s">
        <v>30</v>
      </c>
      <c r="F1152">
        <v>2.9583702087252996E-10</v>
      </c>
      <c r="G1152" s="3">
        <f t="shared" si="18"/>
        <v>1.3214938668669369E-12</v>
      </c>
    </row>
    <row r="1153" spans="1:7" hidden="1" x14ac:dyDescent="0.2">
      <c r="A1153" t="s">
        <v>6274</v>
      </c>
      <c r="B1153" t="s">
        <v>800</v>
      </c>
      <c r="C1153" t="s">
        <v>1717</v>
      </c>
      <c r="D1153" t="s">
        <v>1718</v>
      </c>
      <c r="E1153" t="s">
        <v>458</v>
      </c>
      <c r="F1153">
        <v>9.3667688618368338E-8</v>
      </c>
      <c r="G1153" s="3">
        <f t="shared" si="18"/>
        <v>4.1841036550361473E-10</v>
      </c>
    </row>
    <row r="1154" spans="1:7" hidden="1" x14ac:dyDescent="0.2">
      <c r="A1154" t="s">
        <v>6274</v>
      </c>
      <c r="B1154" t="s">
        <v>225</v>
      </c>
      <c r="C1154" t="s">
        <v>1717</v>
      </c>
      <c r="D1154" t="s">
        <v>1887</v>
      </c>
      <c r="E1154" t="s">
        <v>30</v>
      </c>
      <c r="F1154">
        <v>2.9280346590550494E-10</v>
      </c>
      <c r="G1154" s="3">
        <f t="shared" si="18"/>
        <v>1.3079430804511468E-12</v>
      </c>
    </row>
    <row r="1155" spans="1:7" hidden="1" x14ac:dyDescent="0.2">
      <c r="A1155" t="s">
        <v>6274</v>
      </c>
      <c r="B1155" t="s">
        <v>618</v>
      </c>
      <c r="C1155" t="s">
        <v>28</v>
      </c>
      <c r="D1155" t="s">
        <v>816</v>
      </c>
      <c r="E1155" t="s">
        <v>30</v>
      </c>
      <c r="F1155">
        <v>2.8472541839335606E-10</v>
      </c>
      <c r="G1155" s="3">
        <f t="shared" si="18"/>
        <v>1.2718587181489584E-12</v>
      </c>
    </row>
    <row r="1156" spans="1:7" hidden="1" x14ac:dyDescent="0.2">
      <c r="A1156" t="s">
        <v>6274</v>
      </c>
      <c r="B1156" t="s">
        <v>1343</v>
      </c>
      <c r="C1156" t="s">
        <v>1278</v>
      </c>
      <c r="D1156" t="s">
        <v>849</v>
      </c>
      <c r="E1156" t="s">
        <v>30</v>
      </c>
      <c r="F1156">
        <v>2.7641412379574931E-10</v>
      </c>
      <c r="G1156" s="3">
        <f t="shared" si="18"/>
        <v>1.2347324490834174E-12</v>
      </c>
    </row>
    <row r="1157" spans="1:7" hidden="1" x14ac:dyDescent="0.2">
      <c r="A1157" t="s">
        <v>6274</v>
      </c>
      <c r="B1157" t="s">
        <v>197</v>
      </c>
      <c r="C1157" t="s">
        <v>1596</v>
      </c>
      <c r="D1157" t="s">
        <v>1158</v>
      </c>
      <c r="E1157" t="s">
        <v>30</v>
      </c>
      <c r="F1157">
        <v>2.4047024515897926E-10</v>
      </c>
      <c r="G1157" s="3">
        <f t="shared" si="18"/>
        <v>1.0741723710045898E-12</v>
      </c>
    </row>
    <row r="1158" spans="1:7" hidden="1" x14ac:dyDescent="0.2">
      <c r="A1158" t="s">
        <v>6274</v>
      </c>
      <c r="B1158" t="s">
        <v>701</v>
      </c>
      <c r="C1158" t="s">
        <v>28</v>
      </c>
      <c r="D1158" t="s">
        <v>1096</v>
      </c>
      <c r="E1158" t="s">
        <v>30</v>
      </c>
      <c r="F1158">
        <v>2.390017902116381E-10</v>
      </c>
      <c r="G1158" s="3">
        <f t="shared" si="18"/>
        <v>1.0676128329151432E-12</v>
      </c>
    </row>
    <row r="1159" spans="1:7" hidden="1" x14ac:dyDescent="0.2">
      <c r="A1159" t="s">
        <v>6274</v>
      </c>
      <c r="B1159" t="s">
        <v>1404</v>
      </c>
      <c r="C1159" t="s">
        <v>1407</v>
      </c>
      <c r="D1159" t="s">
        <v>1408</v>
      </c>
      <c r="E1159" t="s">
        <v>30</v>
      </c>
      <c r="F1159">
        <v>2.3457853851933579E-10</v>
      </c>
      <c r="G1159" s="3">
        <f t="shared" ref="G1159:G1222" si="19">F1159/G$1</f>
        <v>1.0478543186975973E-12</v>
      </c>
    </row>
    <row r="1160" spans="1:7" hidden="1" x14ac:dyDescent="0.2">
      <c r="A1160" t="s">
        <v>6274</v>
      </c>
      <c r="B1160" t="s">
        <v>347</v>
      </c>
      <c r="C1160" t="s">
        <v>28</v>
      </c>
      <c r="D1160" t="s">
        <v>29</v>
      </c>
      <c r="E1160" t="s">
        <v>30</v>
      </c>
      <c r="F1160">
        <v>2.3322068586276147E-10</v>
      </c>
      <c r="G1160" s="3">
        <f t="shared" si="19"/>
        <v>1.0417888372629898E-12</v>
      </c>
    </row>
    <row r="1161" spans="1:7" hidden="1" x14ac:dyDescent="0.2">
      <c r="A1161" t="s">
        <v>6274</v>
      </c>
      <c r="B1161" t="s">
        <v>445</v>
      </c>
      <c r="C1161" t="s">
        <v>28</v>
      </c>
      <c r="D1161" t="s">
        <v>29</v>
      </c>
      <c r="E1161" t="s">
        <v>30</v>
      </c>
      <c r="F1161">
        <v>2.2428341307857779E-10</v>
      </c>
      <c r="G1161" s="3">
        <f t="shared" si="19"/>
        <v>1.0018663450205316E-12</v>
      </c>
    </row>
    <row r="1162" spans="1:7" hidden="1" x14ac:dyDescent="0.2">
      <c r="A1162" t="s">
        <v>6274</v>
      </c>
      <c r="B1162" t="s">
        <v>1720</v>
      </c>
      <c r="C1162" t="s">
        <v>1717</v>
      </c>
      <c r="D1162" t="s">
        <v>1718</v>
      </c>
      <c r="E1162" t="s">
        <v>30</v>
      </c>
      <c r="F1162">
        <v>2.1751908875565739E-10</v>
      </c>
      <c r="G1162" s="3">
        <f t="shared" si="19"/>
        <v>9.7165033932971644E-13</v>
      </c>
    </row>
    <row r="1163" spans="1:7" hidden="1" x14ac:dyDescent="0.2">
      <c r="A1163" t="s">
        <v>6274</v>
      </c>
      <c r="B1163" t="s">
        <v>323</v>
      </c>
      <c r="C1163" t="s">
        <v>28</v>
      </c>
      <c r="D1163" t="s">
        <v>816</v>
      </c>
      <c r="E1163" t="s">
        <v>30</v>
      </c>
      <c r="F1163">
        <v>2.1689262468118399E-10</v>
      </c>
      <c r="G1163" s="3">
        <f t="shared" si="19"/>
        <v>9.6885194570816306E-13</v>
      </c>
    </row>
    <row r="1164" spans="1:7" hidden="1" x14ac:dyDescent="0.2">
      <c r="A1164" t="s">
        <v>6274</v>
      </c>
      <c r="B1164" t="s">
        <v>570</v>
      </c>
      <c r="C1164" t="s">
        <v>1717</v>
      </c>
      <c r="D1164" t="s">
        <v>1887</v>
      </c>
      <c r="E1164" t="s">
        <v>30</v>
      </c>
      <c r="F1164">
        <v>2.1627223260754789E-10</v>
      </c>
      <c r="G1164" s="3">
        <f t="shared" si="19"/>
        <v>9.6608067550693877E-13</v>
      </c>
    </row>
    <row r="1165" spans="1:7" hidden="1" x14ac:dyDescent="0.2">
      <c r="A1165" t="s">
        <v>6274</v>
      </c>
      <c r="B1165" t="s">
        <v>116</v>
      </c>
      <c r="C1165" t="s">
        <v>28</v>
      </c>
      <c r="D1165" t="s">
        <v>1158</v>
      </c>
      <c r="E1165" t="s">
        <v>30</v>
      </c>
      <c r="F1165">
        <v>2.1523408647147117E-10</v>
      </c>
      <c r="G1165" s="3">
        <f t="shared" si="19"/>
        <v>9.6144331217867535E-13</v>
      </c>
    </row>
    <row r="1166" spans="1:7" hidden="1" x14ac:dyDescent="0.2">
      <c r="A1166" t="s">
        <v>6274</v>
      </c>
      <c r="B1166" t="s">
        <v>803</v>
      </c>
      <c r="C1166" t="s">
        <v>1596</v>
      </c>
      <c r="D1166" t="s">
        <v>1381</v>
      </c>
      <c r="E1166" t="s">
        <v>30</v>
      </c>
      <c r="F1166">
        <v>2.1467212049072622E-10</v>
      </c>
      <c r="G1166" s="3">
        <f t="shared" si="19"/>
        <v>9.5893302933864407E-13</v>
      </c>
    </row>
    <row r="1167" spans="1:7" hidden="1" x14ac:dyDescent="0.2">
      <c r="A1167" t="s">
        <v>6274</v>
      </c>
      <c r="B1167" t="s">
        <v>1437</v>
      </c>
      <c r="C1167" t="s">
        <v>1407</v>
      </c>
      <c r="D1167" t="s">
        <v>1470</v>
      </c>
      <c r="E1167" t="s">
        <v>30</v>
      </c>
      <c r="F1167">
        <v>2.0023480367449768E-10</v>
      </c>
      <c r="G1167" s="3">
        <f t="shared" si="19"/>
        <v>8.9444202827870033E-13</v>
      </c>
    </row>
    <row r="1168" spans="1:7" hidden="1" x14ac:dyDescent="0.2">
      <c r="A1168" t="s">
        <v>6274</v>
      </c>
      <c r="B1168" t="s">
        <v>1063</v>
      </c>
      <c r="C1168" t="s">
        <v>28</v>
      </c>
      <c r="D1168" t="s">
        <v>1096</v>
      </c>
      <c r="E1168" t="s">
        <v>30</v>
      </c>
      <c r="F1168">
        <v>1.932924772731204E-10</v>
      </c>
      <c r="G1168" s="3">
        <f t="shared" si="19"/>
        <v>8.634308933837154E-13</v>
      </c>
    </row>
    <row r="1169" spans="1:7" hidden="1" x14ac:dyDescent="0.2">
      <c r="A1169" t="s">
        <v>6274</v>
      </c>
      <c r="B1169" t="s">
        <v>1609</v>
      </c>
      <c r="C1169" t="s">
        <v>1596</v>
      </c>
      <c r="D1169" t="s">
        <v>1381</v>
      </c>
      <c r="E1169" t="s">
        <v>30</v>
      </c>
      <c r="F1169">
        <v>1.9187048850148006E-10</v>
      </c>
      <c r="G1169" s="3">
        <f t="shared" si="19"/>
        <v>8.5707891811390609E-13</v>
      </c>
    </row>
    <row r="1170" spans="1:7" hidden="1" x14ac:dyDescent="0.2">
      <c r="A1170" t="s">
        <v>6274</v>
      </c>
      <c r="B1170" t="s">
        <v>1336</v>
      </c>
      <c r="C1170" t="s">
        <v>1380</v>
      </c>
      <c r="D1170" t="s">
        <v>849</v>
      </c>
      <c r="E1170" t="s">
        <v>30</v>
      </c>
      <c r="F1170">
        <v>1.8289907597580669E-10</v>
      </c>
      <c r="G1170" s="3">
        <f t="shared" si="19"/>
        <v>8.1700392481237833E-13</v>
      </c>
    </row>
    <row r="1171" spans="1:7" hidden="1" x14ac:dyDescent="0.2">
      <c r="A1171" t="s">
        <v>6274</v>
      </c>
      <c r="B1171" t="s">
        <v>157</v>
      </c>
      <c r="C1171" t="s">
        <v>28</v>
      </c>
      <c r="D1171" t="s">
        <v>29</v>
      </c>
      <c r="E1171" t="s">
        <v>30</v>
      </c>
      <c r="F1171">
        <v>1.824611360130573E-10</v>
      </c>
      <c r="G1171" s="3">
        <f t="shared" si="19"/>
        <v>8.1504766195818126E-13</v>
      </c>
    </row>
    <row r="1172" spans="1:7" hidden="1" x14ac:dyDescent="0.2">
      <c r="A1172" t="s">
        <v>6274</v>
      </c>
      <c r="B1172" t="s">
        <v>1974</v>
      </c>
      <c r="C1172" t="s">
        <v>1717</v>
      </c>
      <c r="D1172" t="s">
        <v>1887</v>
      </c>
      <c r="E1172" t="s">
        <v>30</v>
      </c>
      <c r="F1172">
        <v>1.7855943205910943E-10</v>
      </c>
      <c r="G1172" s="3">
        <f t="shared" si="19"/>
        <v>7.9761888367253782E-13</v>
      </c>
    </row>
    <row r="1173" spans="1:7" hidden="1" x14ac:dyDescent="0.2">
      <c r="A1173" t="s">
        <v>6274</v>
      </c>
      <c r="B1173" t="s">
        <v>502</v>
      </c>
      <c r="C1173" t="s">
        <v>28</v>
      </c>
      <c r="D1173" t="s">
        <v>1136</v>
      </c>
      <c r="E1173" t="s">
        <v>30</v>
      </c>
      <c r="F1173">
        <v>1.7084082701346288E-10</v>
      </c>
      <c r="G1173" s="3">
        <f t="shared" si="19"/>
        <v>7.6314013859017335E-13</v>
      </c>
    </row>
    <row r="1174" spans="1:7" hidden="1" x14ac:dyDescent="0.2">
      <c r="A1174" t="s">
        <v>6274</v>
      </c>
      <c r="B1174" t="s">
        <v>815</v>
      </c>
      <c r="C1174" t="s">
        <v>1407</v>
      </c>
      <c r="D1174" t="s">
        <v>1408</v>
      </c>
      <c r="E1174" t="s">
        <v>30</v>
      </c>
      <c r="F1174">
        <v>1.67552001013921E-10</v>
      </c>
      <c r="G1174" s="3">
        <f t="shared" si="19"/>
        <v>7.4844906519182481E-13</v>
      </c>
    </row>
    <row r="1175" spans="1:7" hidden="1" x14ac:dyDescent="0.2">
      <c r="A1175" t="s">
        <v>6275</v>
      </c>
      <c r="B1175" t="s">
        <v>584</v>
      </c>
      <c r="C1175" t="s">
        <v>280</v>
      </c>
      <c r="D1175" t="s">
        <v>46</v>
      </c>
      <c r="E1175" t="s">
        <v>30</v>
      </c>
      <c r="F1175">
        <v>1.6374686089344647E-10</v>
      </c>
      <c r="G1175" s="3">
        <f t="shared" si="19"/>
        <v>7.3145163425182391E-13</v>
      </c>
    </row>
    <row r="1176" spans="1:7" hidden="1" x14ac:dyDescent="0.2">
      <c r="A1176" t="s">
        <v>6274</v>
      </c>
      <c r="B1176" t="s">
        <v>351</v>
      </c>
      <c r="C1176" t="s">
        <v>1717</v>
      </c>
      <c r="D1176" t="s">
        <v>1887</v>
      </c>
      <c r="E1176" t="s">
        <v>30</v>
      </c>
      <c r="F1176">
        <v>1.6256527278074184E-10</v>
      </c>
      <c r="G1176" s="3">
        <f t="shared" si="19"/>
        <v>7.2617352051373691E-13</v>
      </c>
    </row>
    <row r="1177" spans="1:7" hidden="1" x14ac:dyDescent="0.2">
      <c r="A1177" t="s">
        <v>6274</v>
      </c>
      <c r="B1177" t="s">
        <v>136</v>
      </c>
      <c r="C1177" t="s">
        <v>28</v>
      </c>
      <c r="D1177" t="s">
        <v>1136</v>
      </c>
      <c r="E1177" t="s">
        <v>30</v>
      </c>
      <c r="F1177">
        <v>1.5528166630317565E-10</v>
      </c>
      <c r="G1177" s="3">
        <f t="shared" si="19"/>
        <v>6.9363789917605678E-13</v>
      </c>
    </row>
    <row r="1178" spans="1:7" hidden="1" x14ac:dyDescent="0.2">
      <c r="A1178" t="s">
        <v>6274</v>
      </c>
      <c r="B1178" t="s">
        <v>796</v>
      </c>
      <c r="C1178" t="s">
        <v>28</v>
      </c>
      <c r="D1178" t="s">
        <v>816</v>
      </c>
      <c r="E1178" t="s">
        <v>30</v>
      </c>
      <c r="F1178">
        <v>1.5466427001204608E-10</v>
      </c>
      <c r="G1178" s="3">
        <f t="shared" si="19"/>
        <v>6.9088001103295761E-13</v>
      </c>
    </row>
    <row r="1179" spans="1:7" hidden="1" x14ac:dyDescent="0.2">
      <c r="A1179" t="s">
        <v>6274</v>
      </c>
      <c r="B1179" t="s">
        <v>153</v>
      </c>
      <c r="C1179" t="s">
        <v>28</v>
      </c>
      <c r="D1179" t="s">
        <v>29</v>
      </c>
      <c r="E1179" t="s">
        <v>30</v>
      </c>
      <c r="F1179">
        <v>1.5202637773700615E-10</v>
      </c>
      <c r="G1179" s="3">
        <f t="shared" si="19"/>
        <v>6.7909663634699169E-13</v>
      </c>
    </row>
    <row r="1180" spans="1:7" hidden="1" x14ac:dyDescent="0.2">
      <c r="A1180" t="s">
        <v>6274</v>
      </c>
      <c r="B1180" t="s">
        <v>1627</v>
      </c>
      <c r="C1180" t="s">
        <v>1596</v>
      </c>
      <c r="D1180" t="s">
        <v>1381</v>
      </c>
      <c r="E1180" t="s">
        <v>30</v>
      </c>
      <c r="F1180">
        <v>1.4783031787649768E-10</v>
      </c>
      <c r="G1180" s="3">
        <f t="shared" si="19"/>
        <v>6.6035298028151995E-13</v>
      </c>
    </row>
    <row r="1181" spans="1:7" hidden="1" x14ac:dyDescent="0.2">
      <c r="A1181" t="s">
        <v>6274</v>
      </c>
      <c r="B1181" t="s">
        <v>177</v>
      </c>
      <c r="C1181" t="s">
        <v>28</v>
      </c>
      <c r="D1181" t="s">
        <v>1136</v>
      </c>
      <c r="E1181" t="s">
        <v>30</v>
      </c>
      <c r="F1181">
        <v>1.4709632765409355E-10</v>
      </c>
      <c r="G1181" s="3">
        <f t="shared" si="19"/>
        <v>6.5707427103009982E-13</v>
      </c>
    </row>
    <row r="1182" spans="1:7" hidden="1" x14ac:dyDescent="0.2">
      <c r="A1182" t="s">
        <v>6274</v>
      </c>
      <c r="B1182" t="s">
        <v>237</v>
      </c>
      <c r="C1182" t="s">
        <v>1717</v>
      </c>
      <c r="D1182" t="s">
        <v>1887</v>
      </c>
      <c r="E1182" t="s">
        <v>30</v>
      </c>
      <c r="F1182">
        <v>1.4591126301396987E-10</v>
      </c>
      <c r="G1182" s="3">
        <f t="shared" si="19"/>
        <v>6.51780627762785E-13</v>
      </c>
    </row>
    <row r="1183" spans="1:7" hidden="1" x14ac:dyDescent="0.2">
      <c r="A1183" t="s">
        <v>6274</v>
      </c>
      <c r="B1183" t="s">
        <v>1667</v>
      </c>
      <c r="C1183" t="s">
        <v>1596</v>
      </c>
      <c r="D1183" t="s">
        <v>1381</v>
      </c>
      <c r="E1183" t="s">
        <v>30</v>
      </c>
      <c r="F1183">
        <v>1.4520960124474264E-10</v>
      </c>
      <c r="G1183" s="3">
        <f t="shared" si="19"/>
        <v>6.4864632860741217E-13</v>
      </c>
    </row>
    <row r="1184" spans="1:7" hidden="1" x14ac:dyDescent="0.2">
      <c r="A1184" t="s">
        <v>6274</v>
      </c>
      <c r="B1184" t="s">
        <v>665</v>
      </c>
      <c r="C1184" t="s">
        <v>28</v>
      </c>
      <c r="D1184" t="s">
        <v>1158</v>
      </c>
      <c r="E1184" t="s">
        <v>30</v>
      </c>
      <c r="F1184">
        <v>1.2752795755522356E-10</v>
      </c>
      <c r="G1184" s="3">
        <f t="shared" si="19"/>
        <v>5.6966303022605799E-13</v>
      </c>
    </row>
    <row r="1185" spans="1:7" hidden="1" x14ac:dyDescent="0.2">
      <c r="A1185" t="s">
        <v>6274</v>
      </c>
      <c r="B1185" t="s">
        <v>474</v>
      </c>
      <c r="C1185" t="s">
        <v>1717</v>
      </c>
      <c r="D1185" t="s">
        <v>1470</v>
      </c>
      <c r="E1185" t="s">
        <v>30</v>
      </c>
      <c r="F1185">
        <v>1.2739185137820352E-10</v>
      </c>
      <c r="G1185" s="3">
        <f t="shared" si="19"/>
        <v>5.690550485825024E-13</v>
      </c>
    </row>
    <row r="1186" spans="1:7" hidden="1" x14ac:dyDescent="0.2">
      <c r="A1186" t="s">
        <v>6274</v>
      </c>
      <c r="B1186" t="s">
        <v>746</v>
      </c>
      <c r="C1186" t="s">
        <v>28</v>
      </c>
      <c r="D1186" t="s">
        <v>816</v>
      </c>
      <c r="E1186" t="s">
        <v>30</v>
      </c>
      <c r="F1186">
        <v>1.2197028348556102E-10</v>
      </c>
      <c r="G1186" s="3">
        <f t="shared" si="19"/>
        <v>5.4483708999909425E-13</v>
      </c>
    </row>
    <row r="1187" spans="1:7" hidden="1" x14ac:dyDescent="0.2">
      <c r="A1187" t="s">
        <v>6274</v>
      </c>
      <c r="B1187" t="s">
        <v>1410</v>
      </c>
      <c r="C1187" t="s">
        <v>1717</v>
      </c>
      <c r="D1187" t="s">
        <v>1887</v>
      </c>
      <c r="E1187" t="s">
        <v>30</v>
      </c>
      <c r="F1187">
        <v>1.2137414790737095E-10</v>
      </c>
      <c r="G1187" s="3">
        <f t="shared" si="19"/>
        <v>5.4217417273446023E-13</v>
      </c>
    </row>
    <row r="1188" spans="1:7" hidden="1" x14ac:dyDescent="0.2">
      <c r="A1188" t="s">
        <v>6274</v>
      </c>
      <c r="B1188" t="s">
        <v>1413</v>
      </c>
      <c r="C1188" t="s">
        <v>1717</v>
      </c>
      <c r="D1188" t="s">
        <v>1887</v>
      </c>
      <c r="E1188" t="s">
        <v>30</v>
      </c>
      <c r="F1188">
        <v>1.2137414790737095E-10</v>
      </c>
      <c r="G1188" s="3">
        <f t="shared" si="19"/>
        <v>5.4217417273446023E-13</v>
      </c>
    </row>
    <row r="1189" spans="1:7" hidden="1" x14ac:dyDescent="0.2">
      <c r="A1189" t="s">
        <v>6274</v>
      </c>
      <c r="B1189" t="s">
        <v>837</v>
      </c>
      <c r="C1189" t="s">
        <v>1717</v>
      </c>
      <c r="D1189" t="s">
        <v>1470</v>
      </c>
      <c r="E1189" t="s">
        <v>458</v>
      </c>
      <c r="F1189">
        <v>1.661571128964296E-6</v>
      </c>
      <c r="G1189" s="3">
        <f t="shared" si="19"/>
        <v>7.4221814761837912E-9</v>
      </c>
    </row>
    <row r="1190" spans="1:7" hidden="1" x14ac:dyDescent="0.2">
      <c r="A1190" t="s">
        <v>6274</v>
      </c>
      <c r="B1190" t="s">
        <v>1501</v>
      </c>
      <c r="C1190" t="s">
        <v>1407</v>
      </c>
      <c r="D1190" t="s">
        <v>849</v>
      </c>
      <c r="E1190" t="s">
        <v>30</v>
      </c>
      <c r="F1190">
        <v>1.1758933813060034E-10</v>
      </c>
      <c r="G1190" s="3">
        <f t="shared" si="19"/>
        <v>5.2526755674532927E-13</v>
      </c>
    </row>
    <row r="1191" spans="1:7" hidden="1" x14ac:dyDescent="0.2">
      <c r="A1191" t="s">
        <v>6274</v>
      </c>
      <c r="B1191" t="s">
        <v>177</v>
      </c>
      <c r="C1191" t="s">
        <v>28</v>
      </c>
      <c r="D1191" t="s">
        <v>816</v>
      </c>
      <c r="E1191" t="s">
        <v>30</v>
      </c>
      <c r="F1191">
        <v>1.1592946355041993E-10</v>
      </c>
      <c r="G1191" s="3">
        <f t="shared" si="19"/>
        <v>5.1785295369461144E-13</v>
      </c>
    </row>
    <row r="1192" spans="1:7" hidden="1" x14ac:dyDescent="0.2">
      <c r="A1192" t="s">
        <v>6274</v>
      </c>
      <c r="B1192" t="s">
        <v>394</v>
      </c>
      <c r="C1192" t="s">
        <v>28</v>
      </c>
      <c r="D1192" t="s">
        <v>816</v>
      </c>
      <c r="E1192" t="s">
        <v>30</v>
      </c>
      <c r="F1192">
        <v>1.1381639978788296E-10</v>
      </c>
      <c r="G1192" s="3">
        <f t="shared" si="19"/>
        <v>5.084139700466029E-13</v>
      </c>
    </row>
    <row r="1193" spans="1:7" hidden="1" x14ac:dyDescent="0.2">
      <c r="A1193" t="s">
        <v>6274</v>
      </c>
      <c r="B1193" t="s">
        <v>335</v>
      </c>
      <c r="C1193" t="s">
        <v>28</v>
      </c>
      <c r="D1193" t="s">
        <v>29</v>
      </c>
      <c r="E1193" t="s">
        <v>30</v>
      </c>
      <c r="F1193">
        <v>1.0589808205191973E-10</v>
      </c>
      <c r="G1193" s="3">
        <f t="shared" si="19"/>
        <v>4.7304311519849434E-13</v>
      </c>
    </row>
    <row r="1194" spans="1:7" hidden="1" x14ac:dyDescent="0.2">
      <c r="A1194" t="s">
        <v>6274</v>
      </c>
      <c r="B1194" t="s">
        <v>993</v>
      </c>
      <c r="C1194" t="s">
        <v>28</v>
      </c>
      <c r="D1194" t="s">
        <v>816</v>
      </c>
      <c r="E1194" t="s">
        <v>30</v>
      </c>
      <c r="F1194">
        <v>1.0408852183445218E-10</v>
      </c>
      <c r="G1194" s="3">
        <f t="shared" si="19"/>
        <v>4.6495987151906273E-13</v>
      </c>
    </row>
    <row r="1195" spans="1:7" hidden="1" x14ac:dyDescent="0.2">
      <c r="A1195" t="s">
        <v>6274</v>
      </c>
      <c r="B1195" t="s">
        <v>777</v>
      </c>
      <c r="C1195" t="s">
        <v>28</v>
      </c>
      <c r="D1195" t="s">
        <v>1096</v>
      </c>
      <c r="E1195" t="s">
        <v>30</v>
      </c>
      <c r="F1195">
        <v>9.9651601462470011E-11</v>
      </c>
      <c r="G1195" s="3">
        <f t="shared" si="19"/>
        <v>4.4514029977628953E-13</v>
      </c>
    </row>
    <row r="1196" spans="1:7" hidden="1" x14ac:dyDescent="0.2">
      <c r="A1196" t="s">
        <v>6274</v>
      </c>
      <c r="B1196" t="s">
        <v>986</v>
      </c>
      <c r="C1196" t="s">
        <v>28</v>
      </c>
      <c r="D1196" t="s">
        <v>816</v>
      </c>
      <c r="E1196" t="s">
        <v>30</v>
      </c>
      <c r="F1196">
        <v>9.005311769350962E-11</v>
      </c>
      <c r="G1196" s="3">
        <f t="shared" si="19"/>
        <v>4.022642006508578E-13</v>
      </c>
    </row>
    <row r="1197" spans="1:7" hidden="1" x14ac:dyDescent="0.2">
      <c r="A1197" t="s">
        <v>6274</v>
      </c>
      <c r="B1197" t="s">
        <v>108</v>
      </c>
      <c r="C1197" t="s">
        <v>1717</v>
      </c>
      <c r="D1197" t="s">
        <v>1887</v>
      </c>
      <c r="E1197" t="s">
        <v>30</v>
      </c>
      <c r="F1197">
        <v>8.4051889304718947E-11</v>
      </c>
      <c r="G1197" s="3">
        <f t="shared" si="19"/>
        <v>3.7545691843153156E-13</v>
      </c>
    </row>
    <row r="1198" spans="1:7" hidden="1" x14ac:dyDescent="0.2">
      <c r="A1198" t="s">
        <v>6274</v>
      </c>
      <c r="B1198" t="s">
        <v>665</v>
      </c>
      <c r="C1198" t="s">
        <v>1717</v>
      </c>
      <c r="D1198" t="s">
        <v>1887</v>
      </c>
      <c r="E1198" t="s">
        <v>30</v>
      </c>
      <c r="F1198">
        <v>8.1165334974214975E-11</v>
      </c>
      <c r="G1198" s="3">
        <f t="shared" si="19"/>
        <v>3.6256277883774889E-13</v>
      </c>
    </row>
    <row r="1199" spans="1:7" hidden="1" x14ac:dyDescent="0.2">
      <c r="A1199" t="s">
        <v>6274</v>
      </c>
      <c r="B1199" t="s">
        <v>761</v>
      </c>
      <c r="C1199" t="s">
        <v>28</v>
      </c>
      <c r="D1199" t="s">
        <v>816</v>
      </c>
      <c r="E1199" t="s">
        <v>30</v>
      </c>
      <c r="F1199">
        <v>7.9802949545179195E-11</v>
      </c>
      <c r="G1199" s="3">
        <f t="shared" si="19"/>
        <v>3.5647704966338901E-13</v>
      </c>
    </row>
    <row r="1200" spans="1:7" hidden="1" x14ac:dyDescent="0.2">
      <c r="A1200" t="s">
        <v>6274</v>
      </c>
      <c r="B1200" t="s">
        <v>964</v>
      </c>
      <c r="C1200" t="s">
        <v>28</v>
      </c>
      <c r="D1200" t="s">
        <v>816</v>
      </c>
      <c r="E1200" t="s">
        <v>30</v>
      </c>
      <c r="F1200">
        <v>7.8758899007551111E-11</v>
      </c>
      <c r="G1200" s="3">
        <f t="shared" si="19"/>
        <v>3.5181331157508155E-13</v>
      </c>
    </row>
    <row r="1201" spans="1:7" hidden="1" x14ac:dyDescent="0.2">
      <c r="A1201" t="s">
        <v>6274</v>
      </c>
      <c r="B1201" t="s">
        <v>27</v>
      </c>
      <c r="C1201" t="s">
        <v>28</v>
      </c>
      <c r="D1201" t="s">
        <v>29</v>
      </c>
      <c r="E1201" t="s">
        <v>30</v>
      </c>
      <c r="F1201">
        <v>7.3888606628335453E-11</v>
      </c>
      <c r="G1201" s="3">
        <f t="shared" si="19"/>
        <v>3.3005788187936595E-13</v>
      </c>
    </row>
    <row r="1202" spans="1:7" hidden="1" x14ac:dyDescent="0.2">
      <c r="A1202" t="s">
        <v>6274</v>
      </c>
      <c r="B1202" t="s">
        <v>905</v>
      </c>
      <c r="C1202" t="s">
        <v>1717</v>
      </c>
      <c r="D1202" t="s">
        <v>1470</v>
      </c>
      <c r="E1202" t="s">
        <v>458</v>
      </c>
      <c r="F1202">
        <v>1.9040065314757755E-4</v>
      </c>
      <c r="G1202" s="3">
        <f t="shared" si="19"/>
        <v>8.5051321379550276E-7</v>
      </c>
    </row>
    <row r="1203" spans="1:7" hidden="1" x14ac:dyDescent="0.2">
      <c r="A1203" t="s">
        <v>6274</v>
      </c>
      <c r="B1203" t="s">
        <v>757</v>
      </c>
      <c r="C1203" t="s">
        <v>1717</v>
      </c>
      <c r="D1203" t="s">
        <v>1887</v>
      </c>
      <c r="E1203" t="s">
        <v>30</v>
      </c>
      <c r="F1203">
        <v>7.3166559897718273E-11</v>
      </c>
      <c r="G1203" s="3">
        <f t="shared" si="19"/>
        <v>3.268325237977854E-13</v>
      </c>
    </row>
    <row r="1204" spans="1:7" hidden="1" x14ac:dyDescent="0.2">
      <c r="A1204" t="s">
        <v>6274</v>
      </c>
      <c r="B1204" t="s">
        <v>709</v>
      </c>
      <c r="C1204" t="s">
        <v>28</v>
      </c>
      <c r="D1204" t="s">
        <v>1096</v>
      </c>
      <c r="E1204" t="s">
        <v>30</v>
      </c>
      <c r="F1204">
        <v>7.1568764047829782E-11</v>
      </c>
      <c r="G1204" s="3">
        <f t="shared" si="19"/>
        <v>3.1969522431476064E-13</v>
      </c>
    </row>
    <row r="1205" spans="1:7" hidden="1" x14ac:dyDescent="0.2">
      <c r="A1205" t="s">
        <v>6274</v>
      </c>
      <c r="B1205" t="s">
        <v>466</v>
      </c>
      <c r="C1205" t="s">
        <v>1717</v>
      </c>
      <c r="D1205" t="s">
        <v>1158</v>
      </c>
      <c r="E1205" t="s">
        <v>30</v>
      </c>
      <c r="F1205">
        <v>6.8626283786042536E-11</v>
      </c>
      <c r="G1205" s="3">
        <f t="shared" si="19"/>
        <v>3.0655126549628563E-13</v>
      </c>
    </row>
    <row r="1206" spans="1:7" hidden="1" x14ac:dyDescent="0.2">
      <c r="A1206" t="s">
        <v>6274</v>
      </c>
      <c r="B1206" t="s">
        <v>351</v>
      </c>
      <c r="C1206" t="s">
        <v>28</v>
      </c>
      <c r="D1206" t="s">
        <v>29</v>
      </c>
      <c r="E1206" t="s">
        <v>30</v>
      </c>
      <c r="F1206">
        <v>6.7606267712877703E-11</v>
      </c>
      <c r="G1206" s="3">
        <f t="shared" si="19"/>
        <v>3.0199488853975245E-13</v>
      </c>
    </row>
    <row r="1207" spans="1:7" hidden="1" x14ac:dyDescent="0.2">
      <c r="A1207" t="s">
        <v>6274</v>
      </c>
      <c r="B1207" t="s">
        <v>253</v>
      </c>
      <c r="C1207" t="s">
        <v>28</v>
      </c>
      <c r="D1207" t="s">
        <v>1158</v>
      </c>
      <c r="E1207" t="s">
        <v>30</v>
      </c>
      <c r="F1207">
        <v>6.653399086236574E-11</v>
      </c>
      <c r="G1207" s="3">
        <f t="shared" si="19"/>
        <v>2.9720506447596326E-13</v>
      </c>
    </row>
    <row r="1208" spans="1:7" hidden="1" x14ac:dyDescent="0.2">
      <c r="A1208" t="s">
        <v>6274</v>
      </c>
      <c r="B1208" t="s">
        <v>197</v>
      </c>
      <c r="C1208" t="s">
        <v>28</v>
      </c>
      <c r="D1208" t="s">
        <v>1096</v>
      </c>
      <c r="E1208" t="s">
        <v>30</v>
      </c>
      <c r="F1208">
        <v>6.5301636904324922E-11</v>
      </c>
      <c r="G1208" s="3">
        <f t="shared" si="19"/>
        <v>2.9170018144084831E-13</v>
      </c>
    </row>
    <row r="1209" spans="1:7" hidden="1" x14ac:dyDescent="0.2">
      <c r="A1209" t="s">
        <v>6274</v>
      </c>
      <c r="B1209" t="s">
        <v>64</v>
      </c>
      <c r="C1209" t="s">
        <v>1717</v>
      </c>
      <c r="D1209" t="s">
        <v>1887</v>
      </c>
      <c r="E1209" t="s">
        <v>30</v>
      </c>
      <c r="F1209">
        <v>6.330574683312141E-11</v>
      </c>
      <c r="G1209" s="3">
        <f t="shared" si="19"/>
        <v>2.8278460866954011E-13</v>
      </c>
    </row>
    <row r="1210" spans="1:7" hidden="1" x14ac:dyDescent="0.2">
      <c r="A1210" t="s">
        <v>6274</v>
      </c>
      <c r="B1210" t="s">
        <v>82</v>
      </c>
      <c r="C1210" t="s">
        <v>28</v>
      </c>
      <c r="D1210" t="s">
        <v>816</v>
      </c>
      <c r="E1210" t="s">
        <v>30</v>
      </c>
      <c r="F1210">
        <v>6.1325131795717283E-11</v>
      </c>
      <c r="G1210" s="3">
        <f t="shared" si="19"/>
        <v>2.7393726895244042E-13</v>
      </c>
    </row>
    <row r="1211" spans="1:7" hidden="1" x14ac:dyDescent="0.2">
      <c r="A1211" t="s">
        <v>6274</v>
      </c>
      <c r="B1211" t="s">
        <v>149</v>
      </c>
      <c r="C1211" t="s">
        <v>28</v>
      </c>
      <c r="D1211" t="s">
        <v>29</v>
      </c>
      <c r="E1211" t="s">
        <v>30</v>
      </c>
      <c r="F1211">
        <v>6.0560656792514209E-11</v>
      </c>
      <c r="G1211" s="3">
        <f t="shared" si="19"/>
        <v>2.7052238522650798E-13</v>
      </c>
    </row>
    <row r="1212" spans="1:7" hidden="1" x14ac:dyDescent="0.2">
      <c r="A1212" t="s">
        <v>6274</v>
      </c>
      <c r="B1212" t="s">
        <v>161</v>
      </c>
      <c r="C1212" t="s">
        <v>28</v>
      </c>
      <c r="D1212" t="s">
        <v>1096</v>
      </c>
      <c r="E1212" t="s">
        <v>30</v>
      </c>
      <c r="F1212">
        <v>6.0339548815155377E-11</v>
      </c>
      <c r="G1212" s="3">
        <f t="shared" si="19"/>
        <v>2.6953470344437921E-13</v>
      </c>
    </row>
    <row r="1213" spans="1:7" hidden="1" x14ac:dyDescent="0.2">
      <c r="A1213" t="s">
        <v>6274</v>
      </c>
      <c r="B1213" t="s">
        <v>490</v>
      </c>
      <c r="C1213" t="s">
        <v>28</v>
      </c>
      <c r="D1213" t="s">
        <v>816</v>
      </c>
      <c r="E1213" t="s">
        <v>30</v>
      </c>
      <c r="F1213">
        <v>5.7005427114702171E-11</v>
      </c>
      <c r="G1213" s="3">
        <f t="shared" si="19"/>
        <v>2.5464129569729626E-13</v>
      </c>
    </row>
    <row r="1214" spans="1:7" hidden="1" x14ac:dyDescent="0.2">
      <c r="A1214" t="s">
        <v>6274</v>
      </c>
      <c r="B1214" t="s">
        <v>363</v>
      </c>
      <c r="C1214" t="s">
        <v>28</v>
      </c>
      <c r="D1214" t="s">
        <v>1158</v>
      </c>
      <c r="E1214" t="s">
        <v>30</v>
      </c>
      <c r="F1214">
        <v>5.4361449673237509E-11</v>
      </c>
      <c r="G1214" s="3">
        <f t="shared" si="19"/>
        <v>2.4283073878077165E-13</v>
      </c>
    </row>
    <row r="1215" spans="1:7" hidden="1" x14ac:dyDescent="0.2">
      <c r="A1215" t="s">
        <v>6274</v>
      </c>
      <c r="B1215" t="s">
        <v>954</v>
      </c>
      <c r="C1215" t="s">
        <v>1717</v>
      </c>
      <c r="D1215" t="s">
        <v>1470</v>
      </c>
      <c r="E1215" t="s">
        <v>458</v>
      </c>
      <c r="F1215">
        <v>0.39558407669197831</v>
      </c>
      <c r="G1215" s="3">
        <f t="shared" si="19"/>
        <v>1.7670605579952641E-3</v>
      </c>
    </row>
    <row r="1216" spans="1:7" hidden="1" x14ac:dyDescent="0.2">
      <c r="A1216" t="s">
        <v>6274</v>
      </c>
      <c r="B1216" t="s">
        <v>570</v>
      </c>
      <c r="C1216" t="s">
        <v>28</v>
      </c>
      <c r="D1216" t="s">
        <v>29</v>
      </c>
      <c r="E1216" t="s">
        <v>30</v>
      </c>
      <c r="F1216">
        <v>5.3966993098156752E-11</v>
      </c>
      <c r="G1216" s="3">
        <f t="shared" si="19"/>
        <v>2.4106871473395989E-13</v>
      </c>
    </row>
    <row r="1217" spans="1:7" hidden="1" x14ac:dyDescent="0.2">
      <c r="A1217" t="s">
        <v>6274</v>
      </c>
      <c r="B1217" t="s">
        <v>78</v>
      </c>
      <c r="C1217" t="s">
        <v>1717</v>
      </c>
      <c r="D1217" t="s">
        <v>1887</v>
      </c>
      <c r="E1217" t="s">
        <v>30</v>
      </c>
      <c r="F1217">
        <v>5.0774420373920826E-11</v>
      </c>
      <c r="G1217" s="3">
        <f t="shared" si="19"/>
        <v>2.2680760142852842E-13</v>
      </c>
    </row>
    <row r="1218" spans="1:7" hidden="1" x14ac:dyDescent="0.2">
      <c r="A1218" t="s">
        <v>6275</v>
      </c>
      <c r="B1218" t="s">
        <v>592</v>
      </c>
      <c r="C1218" t="s">
        <v>280</v>
      </c>
      <c r="D1218" t="s">
        <v>46</v>
      </c>
      <c r="E1218" t="s">
        <v>30</v>
      </c>
      <c r="F1218">
        <v>4.9995811287636562E-11</v>
      </c>
      <c r="G1218" s="3">
        <f t="shared" si="19"/>
        <v>2.2332958123627241E-13</v>
      </c>
    </row>
    <row r="1219" spans="1:7" hidden="1" x14ac:dyDescent="0.2">
      <c r="A1219" t="s">
        <v>6274</v>
      </c>
      <c r="B1219" t="s">
        <v>457</v>
      </c>
      <c r="C1219" t="s">
        <v>1717</v>
      </c>
      <c r="D1219" t="s">
        <v>1470</v>
      </c>
      <c r="E1219" t="s">
        <v>458</v>
      </c>
      <c r="F1219">
        <v>1.8791513464386263E-4</v>
      </c>
      <c r="G1219" s="3">
        <f t="shared" si="19"/>
        <v>8.3941048754117495E-7</v>
      </c>
    </row>
    <row r="1220" spans="1:7" hidden="1" x14ac:dyDescent="0.2">
      <c r="A1220" t="s">
        <v>6274</v>
      </c>
      <c r="B1220" t="s">
        <v>140</v>
      </c>
      <c r="C1220" t="s">
        <v>28</v>
      </c>
      <c r="D1220" t="s">
        <v>29</v>
      </c>
      <c r="E1220" t="s">
        <v>30</v>
      </c>
      <c r="F1220">
        <v>4.8177229374133815E-11</v>
      </c>
      <c r="G1220" s="3">
        <f t="shared" si="19"/>
        <v>2.1520603794881978E-13</v>
      </c>
    </row>
    <row r="1221" spans="1:7" hidden="1" x14ac:dyDescent="0.2">
      <c r="A1221" t="s">
        <v>6274</v>
      </c>
      <c r="B1221" t="s">
        <v>1413</v>
      </c>
      <c r="C1221" t="s">
        <v>1407</v>
      </c>
      <c r="D1221" t="s">
        <v>849</v>
      </c>
      <c r="E1221" t="s">
        <v>30</v>
      </c>
      <c r="F1221">
        <v>4.6998082800364829E-11</v>
      </c>
      <c r="G1221" s="3">
        <f t="shared" si="19"/>
        <v>2.0993883048175878E-13</v>
      </c>
    </row>
    <row r="1222" spans="1:7" hidden="1" x14ac:dyDescent="0.2">
      <c r="A1222" t="s">
        <v>6274</v>
      </c>
      <c r="B1222" t="s">
        <v>307</v>
      </c>
      <c r="C1222" t="s">
        <v>28</v>
      </c>
      <c r="D1222" t="s">
        <v>29</v>
      </c>
      <c r="E1222" t="s">
        <v>30</v>
      </c>
      <c r="F1222">
        <v>4.6547470265402842E-11</v>
      </c>
      <c r="G1222" s="3">
        <f t="shared" si="19"/>
        <v>2.0792595968036502E-13</v>
      </c>
    </row>
    <row r="1223" spans="1:7" hidden="1" x14ac:dyDescent="0.2">
      <c r="A1223" t="s">
        <v>6274</v>
      </c>
      <c r="B1223" t="s">
        <v>1301</v>
      </c>
      <c r="C1223" t="s">
        <v>1596</v>
      </c>
      <c r="D1223" t="s">
        <v>1381</v>
      </c>
      <c r="E1223" t="s">
        <v>30</v>
      </c>
      <c r="F1223">
        <v>4.639844586048252E-11</v>
      </c>
      <c r="G1223" s="3">
        <f t="shared" ref="G1223:G1286" si="20">F1223/G$1</f>
        <v>2.0726027275404704E-13</v>
      </c>
    </row>
    <row r="1224" spans="1:7" hidden="1" x14ac:dyDescent="0.2">
      <c r="A1224" t="s">
        <v>6275</v>
      </c>
      <c r="B1224" t="s">
        <v>580</v>
      </c>
      <c r="C1224" t="s">
        <v>280</v>
      </c>
      <c r="D1224" t="s">
        <v>46</v>
      </c>
      <c r="E1224" t="s">
        <v>30</v>
      </c>
      <c r="F1224">
        <v>4.5676437092776179E-11</v>
      </c>
      <c r="G1224" s="3">
        <f t="shared" si="20"/>
        <v>2.0403508425149245E-13</v>
      </c>
    </row>
    <row r="1225" spans="1:7" hidden="1" x14ac:dyDescent="0.2">
      <c r="A1225" t="s">
        <v>6274</v>
      </c>
      <c r="B1225" t="s">
        <v>1006</v>
      </c>
      <c r="C1225" t="s">
        <v>1596</v>
      </c>
      <c r="D1225" t="s">
        <v>1381</v>
      </c>
      <c r="E1225" t="s">
        <v>30</v>
      </c>
      <c r="F1225">
        <v>4.3725941249395262E-11</v>
      </c>
      <c r="G1225" s="3">
        <f t="shared" si="20"/>
        <v>1.9532228594526575E-13</v>
      </c>
    </row>
    <row r="1226" spans="1:7" hidden="1" x14ac:dyDescent="0.2">
      <c r="A1226" t="s">
        <v>6274</v>
      </c>
      <c r="B1226" t="s">
        <v>116</v>
      </c>
      <c r="C1226" t="s">
        <v>28</v>
      </c>
      <c r="D1226" t="s">
        <v>1096</v>
      </c>
      <c r="E1226" t="s">
        <v>30</v>
      </c>
      <c r="F1226">
        <v>4.3099987771053433E-11</v>
      </c>
      <c r="G1226" s="3">
        <f t="shared" si="20"/>
        <v>1.9252617313919077E-13</v>
      </c>
    </row>
    <row r="1227" spans="1:7" hidden="1" x14ac:dyDescent="0.2">
      <c r="A1227" t="s">
        <v>6274</v>
      </c>
      <c r="B1227" t="s">
        <v>1515</v>
      </c>
      <c r="C1227" t="s">
        <v>1407</v>
      </c>
      <c r="D1227" t="s">
        <v>1516</v>
      </c>
      <c r="E1227" t="s">
        <v>30</v>
      </c>
      <c r="F1227">
        <v>4.2214350935043329E-11</v>
      </c>
      <c r="G1227" s="3">
        <f t="shared" si="20"/>
        <v>1.8857006364482469E-13</v>
      </c>
    </row>
    <row r="1228" spans="1:7" hidden="1" x14ac:dyDescent="0.2">
      <c r="A1228" t="s">
        <v>6274</v>
      </c>
      <c r="B1228" t="s">
        <v>789</v>
      </c>
      <c r="C1228" t="s">
        <v>1717</v>
      </c>
      <c r="D1228" t="s">
        <v>1887</v>
      </c>
      <c r="E1228" t="s">
        <v>30</v>
      </c>
      <c r="F1228">
        <v>4.1729311087397413E-11</v>
      </c>
      <c r="G1228" s="3">
        <f t="shared" si="20"/>
        <v>1.8640340721365972E-13</v>
      </c>
    </row>
    <row r="1229" spans="1:7" hidden="1" x14ac:dyDescent="0.2">
      <c r="A1229" t="s">
        <v>6274</v>
      </c>
      <c r="B1229" t="s">
        <v>48</v>
      </c>
      <c r="C1229" t="s">
        <v>1717</v>
      </c>
      <c r="D1229" t="s">
        <v>1887</v>
      </c>
      <c r="E1229" t="s">
        <v>30</v>
      </c>
      <c r="F1229">
        <v>4.0706263341019821E-11</v>
      </c>
      <c r="G1229" s="3">
        <f t="shared" si="20"/>
        <v>1.8183348787644277E-13</v>
      </c>
    </row>
    <row r="1230" spans="1:7" hidden="1" x14ac:dyDescent="0.2">
      <c r="A1230" t="s">
        <v>6274</v>
      </c>
      <c r="B1230" t="s">
        <v>410</v>
      </c>
      <c r="C1230" t="s">
        <v>28</v>
      </c>
      <c r="D1230" t="s">
        <v>816</v>
      </c>
      <c r="E1230" t="s">
        <v>30</v>
      </c>
      <c r="F1230">
        <v>3.9884337553927803E-11</v>
      </c>
      <c r="G1230" s="3">
        <f t="shared" si="20"/>
        <v>1.7816197346131522E-13</v>
      </c>
    </row>
    <row r="1231" spans="1:7" hidden="1" x14ac:dyDescent="0.2">
      <c r="A1231" t="s">
        <v>6274</v>
      </c>
      <c r="B1231" t="s">
        <v>277</v>
      </c>
      <c r="C1231" t="s">
        <v>1717</v>
      </c>
      <c r="D1231" t="s">
        <v>1887</v>
      </c>
      <c r="E1231" t="s">
        <v>30</v>
      </c>
      <c r="F1231">
        <v>3.9526636283253094E-11</v>
      </c>
      <c r="G1231" s="3">
        <f t="shared" si="20"/>
        <v>1.7656413410377649E-13</v>
      </c>
    </row>
    <row r="1232" spans="1:7" hidden="1" x14ac:dyDescent="0.2">
      <c r="A1232" t="s">
        <v>6274</v>
      </c>
      <c r="B1232" t="s">
        <v>1615</v>
      </c>
      <c r="C1232" t="s">
        <v>1596</v>
      </c>
      <c r="D1232" t="s">
        <v>1381</v>
      </c>
      <c r="E1232" t="s">
        <v>30</v>
      </c>
      <c r="F1232">
        <v>3.8921308253422703E-11</v>
      </c>
      <c r="G1232" s="3">
        <f t="shared" si="20"/>
        <v>1.7386015447166618E-13</v>
      </c>
    </row>
    <row r="1233" spans="1:7" hidden="1" x14ac:dyDescent="0.2">
      <c r="A1233" t="s">
        <v>6274</v>
      </c>
      <c r="B1233" t="s">
        <v>1298</v>
      </c>
      <c r="C1233" t="s">
        <v>1380</v>
      </c>
      <c r="D1233" t="s">
        <v>1381</v>
      </c>
      <c r="E1233" t="s">
        <v>30</v>
      </c>
      <c r="F1233">
        <v>3.8135742216008376E-11</v>
      </c>
      <c r="G1233" s="3">
        <f t="shared" si="20"/>
        <v>1.7035105781635172E-13</v>
      </c>
    </row>
    <row r="1234" spans="1:7" hidden="1" x14ac:dyDescent="0.2">
      <c r="A1234" t="s">
        <v>6274</v>
      </c>
      <c r="B1234" t="s">
        <v>634</v>
      </c>
      <c r="C1234" t="s">
        <v>1717</v>
      </c>
      <c r="D1234" t="s">
        <v>1470</v>
      </c>
      <c r="E1234" t="s">
        <v>458</v>
      </c>
      <c r="F1234">
        <v>2.8677483605720963E-4</v>
      </c>
      <c r="G1234" s="3">
        <f t="shared" si="20"/>
        <v>1.2810133968482082E-6</v>
      </c>
    </row>
    <row r="1235" spans="1:7" hidden="1" x14ac:dyDescent="0.2">
      <c r="A1235" t="s">
        <v>6274</v>
      </c>
      <c r="B1235" t="s">
        <v>646</v>
      </c>
      <c r="C1235" t="s">
        <v>1717</v>
      </c>
      <c r="D1235" t="s">
        <v>1470</v>
      </c>
      <c r="E1235" t="s">
        <v>458</v>
      </c>
      <c r="F1235">
        <v>2.2713550200390078E-5</v>
      </c>
      <c r="G1235" s="3">
        <f t="shared" si="20"/>
        <v>1.0146065288266599E-7</v>
      </c>
    </row>
    <row r="1236" spans="1:7" hidden="1" x14ac:dyDescent="0.2">
      <c r="A1236" t="s">
        <v>6274</v>
      </c>
      <c r="B1236" t="s">
        <v>1856</v>
      </c>
      <c r="C1236" t="s">
        <v>1717</v>
      </c>
      <c r="D1236" t="s">
        <v>1470</v>
      </c>
      <c r="E1236" t="s">
        <v>458</v>
      </c>
      <c r="F1236">
        <v>9.9339458635910524E-4</v>
      </c>
      <c r="G1236" s="3">
        <f t="shared" si="20"/>
        <v>4.4374596843240199E-6</v>
      </c>
    </row>
    <row r="1237" spans="1:7" hidden="1" x14ac:dyDescent="0.2">
      <c r="A1237" t="s">
        <v>6274</v>
      </c>
      <c r="B1237" t="s">
        <v>1858</v>
      </c>
      <c r="C1237" t="s">
        <v>1717</v>
      </c>
      <c r="D1237" t="s">
        <v>1470</v>
      </c>
      <c r="E1237" t="s">
        <v>458</v>
      </c>
      <c r="F1237">
        <v>1.9798886840477654E-4</v>
      </c>
      <c r="G1237" s="3">
        <f t="shared" si="20"/>
        <v>8.8440951214680123E-7</v>
      </c>
    </row>
    <row r="1238" spans="1:7" hidden="1" x14ac:dyDescent="0.2">
      <c r="A1238" t="s">
        <v>6274</v>
      </c>
      <c r="B1238" t="s">
        <v>681</v>
      </c>
      <c r="C1238" t="s">
        <v>1717</v>
      </c>
      <c r="D1238" t="s">
        <v>1470</v>
      </c>
      <c r="E1238" t="s">
        <v>458</v>
      </c>
      <c r="F1238">
        <v>5.2839097207712268E-4</v>
      </c>
      <c r="G1238" s="3">
        <f t="shared" si="20"/>
        <v>2.3603044231865918E-6</v>
      </c>
    </row>
    <row r="1239" spans="1:7" hidden="1" x14ac:dyDescent="0.2">
      <c r="A1239" t="s">
        <v>6274</v>
      </c>
      <c r="B1239" t="s">
        <v>685</v>
      </c>
      <c r="C1239" t="s">
        <v>1717</v>
      </c>
      <c r="D1239" t="s">
        <v>1470</v>
      </c>
      <c r="E1239" t="s">
        <v>458</v>
      </c>
      <c r="F1239">
        <v>3.9597772950567998E-4</v>
      </c>
      <c r="G1239" s="3">
        <f t="shared" si="20"/>
        <v>1.7688189916674508E-6</v>
      </c>
    </row>
    <row r="1240" spans="1:7" hidden="1" x14ac:dyDescent="0.2">
      <c r="A1240" t="s">
        <v>6274</v>
      </c>
      <c r="B1240" t="s">
        <v>1629</v>
      </c>
      <c r="C1240" t="s">
        <v>1596</v>
      </c>
      <c r="D1240" t="s">
        <v>1381</v>
      </c>
      <c r="E1240" t="s">
        <v>30</v>
      </c>
      <c r="F1240">
        <v>3.724802402726263E-11</v>
      </c>
      <c r="G1240" s="3">
        <f t="shared" si="20"/>
        <v>1.6638565099041156E-13</v>
      </c>
    </row>
    <row r="1241" spans="1:7" hidden="1" x14ac:dyDescent="0.2">
      <c r="A1241" t="s">
        <v>6274</v>
      </c>
      <c r="B1241" t="s">
        <v>253</v>
      </c>
      <c r="C1241" t="s">
        <v>1380</v>
      </c>
      <c r="D1241" t="s">
        <v>849</v>
      </c>
      <c r="E1241" t="s">
        <v>30</v>
      </c>
      <c r="F1241">
        <v>3.5258088888618759E-11</v>
      </c>
      <c r="G1241" s="3">
        <f t="shared" si="20"/>
        <v>1.5749667869943529E-13</v>
      </c>
    </row>
    <row r="1242" spans="1:7" hidden="1" x14ac:dyDescent="0.2">
      <c r="A1242" t="s">
        <v>6274</v>
      </c>
      <c r="B1242" t="s">
        <v>108</v>
      </c>
      <c r="C1242" t="s">
        <v>28</v>
      </c>
      <c r="D1242" t="s">
        <v>29</v>
      </c>
      <c r="E1242" t="s">
        <v>30</v>
      </c>
      <c r="F1242">
        <v>3.5012936250560987E-11</v>
      </c>
      <c r="G1242" s="3">
        <f t="shared" si="20"/>
        <v>1.5640159023929567E-13</v>
      </c>
    </row>
    <row r="1243" spans="1:7" hidden="1" x14ac:dyDescent="0.2">
      <c r="A1243" t="s">
        <v>6274</v>
      </c>
      <c r="B1243" t="s">
        <v>474</v>
      </c>
      <c r="C1243" t="s">
        <v>28</v>
      </c>
      <c r="D1243" t="s">
        <v>1096</v>
      </c>
      <c r="E1243" t="s">
        <v>30</v>
      </c>
      <c r="F1243">
        <v>3.2910332434789392E-11</v>
      </c>
      <c r="G1243" s="3">
        <f t="shared" si="20"/>
        <v>1.4700933081619117E-13</v>
      </c>
    </row>
    <row r="1244" spans="1:7" hidden="1" x14ac:dyDescent="0.2">
      <c r="A1244" t="s">
        <v>6274</v>
      </c>
      <c r="B1244" t="s">
        <v>1867</v>
      </c>
      <c r="C1244" t="s">
        <v>1717</v>
      </c>
      <c r="D1244" t="s">
        <v>1470</v>
      </c>
      <c r="E1244" t="s">
        <v>458</v>
      </c>
      <c r="F1244">
        <v>2.1168769861041806E-5</v>
      </c>
      <c r="G1244" s="3">
        <f t="shared" si="20"/>
        <v>9.4560171874290195E-8</v>
      </c>
    </row>
    <row r="1245" spans="1:7" hidden="1" x14ac:dyDescent="0.2">
      <c r="A1245" t="s">
        <v>6274</v>
      </c>
      <c r="B1245" t="s">
        <v>225</v>
      </c>
      <c r="C1245" t="s">
        <v>28</v>
      </c>
      <c r="D1245" t="s">
        <v>29</v>
      </c>
      <c r="E1245" t="s">
        <v>30</v>
      </c>
      <c r="F1245">
        <v>3.2810051601432636E-11</v>
      </c>
      <c r="G1245" s="3">
        <f t="shared" si="20"/>
        <v>1.4656137975903678E-13</v>
      </c>
    </row>
    <row r="1246" spans="1:7" hidden="1" x14ac:dyDescent="0.2">
      <c r="A1246" t="s">
        <v>6275</v>
      </c>
      <c r="B1246" t="s">
        <v>644</v>
      </c>
      <c r="C1246" t="s">
        <v>280</v>
      </c>
      <c r="D1246" t="s">
        <v>46</v>
      </c>
      <c r="E1246" t="s">
        <v>30</v>
      </c>
      <c r="F1246">
        <v>3.1778038081656127E-11</v>
      </c>
      <c r="G1246" s="3">
        <f t="shared" si="20"/>
        <v>1.4195141061830489E-13</v>
      </c>
    </row>
    <row r="1247" spans="1:7" hidden="1" x14ac:dyDescent="0.2">
      <c r="A1247" t="s">
        <v>6274</v>
      </c>
      <c r="B1247" t="s">
        <v>128</v>
      </c>
      <c r="C1247" t="s">
        <v>1717</v>
      </c>
      <c r="D1247" t="s">
        <v>1158</v>
      </c>
      <c r="E1247" t="s">
        <v>30</v>
      </c>
      <c r="F1247">
        <v>3.1146395920497013E-11</v>
      </c>
      <c r="G1247" s="3">
        <f t="shared" si="20"/>
        <v>1.3912988666040238E-13</v>
      </c>
    </row>
    <row r="1248" spans="1:7" hidden="1" x14ac:dyDescent="0.2">
      <c r="A1248" t="s">
        <v>6274</v>
      </c>
      <c r="B1248" t="s">
        <v>2098</v>
      </c>
      <c r="C1248" t="s">
        <v>1717</v>
      </c>
      <c r="D1248" t="s">
        <v>1887</v>
      </c>
      <c r="E1248" t="s">
        <v>30</v>
      </c>
      <c r="F1248">
        <v>3.0987866904877348E-11</v>
      </c>
      <c r="G1248" s="3">
        <f t="shared" si="20"/>
        <v>1.3842174296275438E-13</v>
      </c>
    </row>
    <row r="1249" spans="1:7" hidden="1" x14ac:dyDescent="0.2">
      <c r="A1249" t="s">
        <v>6274</v>
      </c>
      <c r="B1249" t="s">
        <v>590</v>
      </c>
      <c r="C1249" t="s">
        <v>1278</v>
      </c>
      <c r="D1249" t="s">
        <v>849</v>
      </c>
      <c r="E1249" t="s">
        <v>30</v>
      </c>
      <c r="F1249">
        <v>3.0930594341868077E-11</v>
      </c>
      <c r="G1249" s="3">
        <f t="shared" si="20"/>
        <v>1.3816590838014102E-13</v>
      </c>
    </row>
    <row r="1250" spans="1:7" hidden="1" x14ac:dyDescent="0.2">
      <c r="A1250" t="s">
        <v>6274</v>
      </c>
      <c r="B1250" t="s">
        <v>769</v>
      </c>
      <c r="C1250" t="s">
        <v>1717</v>
      </c>
      <c r="D1250" t="s">
        <v>1470</v>
      </c>
      <c r="E1250" t="s">
        <v>458</v>
      </c>
      <c r="F1250">
        <v>7.942594485891429E-4</v>
      </c>
      <c r="G1250" s="3">
        <f t="shared" si="20"/>
        <v>3.5479298260778605E-6</v>
      </c>
    </row>
    <row r="1251" spans="1:7" hidden="1" x14ac:dyDescent="0.2">
      <c r="A1251" t="s">
        <v>6274</v>
      </c>
      <c r="B1251" t="s">
        <v>757</v>
      </c>
      <c r="C1251" t="s">
        <v>28</v>
      </c>
      <c r="D1251" t="s">
        <v>29</v>
      </c>
      <c r="E1251" t="s">
        <v>30</v>
      </c>
      <c r="F1251">
        <v>3.0485682295176892E-11</v>
      </c>
      <c r="G1251" s="3">
        <f t="shared" si="20"/>
        <v>1.361785014651324E-13</v>
      </c>
    </row>
    <row r="1252" spans="1:7" hidden="1" x14ac:dyDescent="0.2">
      <c r="A1252" t="s">
        <v>6274</v>
      </c>
      <c r="B1252" t="s">
        <v>90</v>
      </c>
      <c r="C1252" t="s">
        <v>28</v>
      </c>
      <c r="D1252" t="s">
        <v>1158</v>
      </c>
      <c r="E1252" t="s">
        <v>30</v>
      </c>
      <c r="F1252">
        <v>2.9889369299278111E-11</v>
      </c>
      <c r="G1252" s="3">
        <f t="shared" si="20"/>
        <v>1.3351479168165393E-13</v>
      </c>
    </row>
    <row r="1253" spans="1:7" hidden="1" x14ac:dyDescent="0.2">
      <c r="A1253" t="s">
        <v>6274</v>
      </c>
      <c r="B1253" t="s">
        <v>27</v>
      </c>
      <c r="C1253" t="s">
        <v>1717</v>
      </c>
      <c r="D1253" t="s">
        <v>1887</v>
      </c>
      <c r="E1253" t="s">
        <v>30</v>
      </c>
      <c r="F1253">
        <v>2.9555649661642012E-11</v>
      </c>
      <c r="G1253" s="3">
        <f t="shared" si="20"/>
        <v>1.3202407745972026E-13</v>
      </c>
    </row>
    <row r="1254" spans="1:7" hidden="1" x14ac:dyDescent="0.2">
      <c r="A1254" t="s">
        <v>6274</v>
      </c>
      <c r="B1254" t="s">
        <v>657</v>
      </c>
      <c r="C1254" t="s">
        <v>1717</v>
      </c>
      <c r="D1254" t="s">
        <v>1887</v>
      </c>
      <c r="E1254" t="s">
        <v>30</v>
      </c>
      <c r="F1254">
        <v>2.942303233501408E-11</v>
      </c>
      <c r="G1254" s="3">
        <f t="shared" si="20"/>
        <v>1.3143168039169201E-13</v>
      </c>
    </row>
    <row r="1255" spans="1:7" hidden="1" x14ac:dyDescent="0.2">
      <c r="A1255" t="s">
        <v>6274</v>
      </c>
      <c r="B1255" t="s">
        <v>800</v>
      </c>
      <c r="C1255" t="s">
        <v>1717</v>
      </c>
      <c r="D1255" t="s">
        <v>1470</v>
      </c>
      <c r="E1255" t="s">
        <v>458</v>
      </c>
      <c r="F1255">
        <v>9.6408634280770541E-5</v>
      </c>
      <c r="G1255" s="3">
        <f t="shared" si="20"/>
        <v>4.3065407615077115E-7</v>
      </c>
    </row>
    <row r="1256" spans="1:7" hidden="1" x14ac:dyDescent="0.2">
      <c r="A1256" t="s">
        <v>6275</v>
      </c>
      <c r="B1256" t="s">
        <v>596</v>
      </c>
      <c r="C1256" t="s">
        <v>280</v>
      </c>
      <c r="D1256" t="s">
        <v>46</v>
      </c>
      <c r="E1256" t="s">
        <v>30</v>
      </c>
      <c r="F1256">
        <v>2.9036535048605162E-11</v>
      </c>
      <c r="G1256" s="3">
        <f t="shared" si="20"/>
        <v>1.2970521021549938E-13</v>
      </c>
    </row>
    <row r="1257" spans="1:7" hidden="1" x14ac:dyDescent="0.2">
      <c r="A1257" t="s">
        <v>6274</v>
      </c>
      <c r="B1257" t="s">
        <v>789</v>
      </c>
      <c r="C1257" t="s">
        <v>28</v>
      </c>
      <c r="D1257" t="s">
        <v>29</v>
      </c>
      <c r="E1257" t="s">
        <v>30</v>
      </c>
      <c r="F1257">
        <v>2.6634778645405833E-11</v>
      </c>
      <c r="G1257" s="3">
        <f t="shared" si="20"/>
        <v>1.1897664640298087E-13</v>
      </c>
    </row>
    <row r="1258" spans="1:7" hidden="1" x14ac:dyDescent="0.2">
      <c r="A1258" t="s">
        <v>6274</v>
      </c>
      <c r="B1258" t="s">
        <v>374</v>
      </c>
      <c r="C1258" t="s">
        <v>1717</v>
      </c>
      <c r="D1258" t="s">
        <v>1887</v>
      </c>
      <c r="E1258" t="s">
        <v>30</v>
      </c>
      <c r="F1258">
        <v>2.6593644411693073E-11</v>
      </c>
      <c r="G1258" s="3">
        <f t="shared" si="20"/>
        <v>1.1879290118607272E-13</v>
      </c>
    </row>
    <row r="1259" spans="1:7" hidden="1" x14ac:dyDescent="0.2">
      <c r="A1259" t="s">
        <v>6274</v>
      </c>
      <c r="B1259" t="s">
        <v>1424</v>
      </c>
      <c r="C1259" t="s">
        <v>1407</v>
      </c>
      <c r="D1259" t="s">
        <v>1459</v>
      </c>
      <c r="E1259" t="s">
        <v>30</v>
      </c>
      <c r="F1259">
        <v>2.6550767888760627E-11</v>
      </c>
      <c r="G1259" s="3">
        <f t="shared" si="20"/>
        <v>1.1860137322273435E-13</v>
      </c>
    </row>
    <row r="1260" spans="1:7" hidden="1" x14ac:dyDescent="0.2">
      <c r="A1260" t="s">
        <v>6274</v>
      </c>
      <c r="B1260" t="s">
        <v>303</v>
      </c>
      <c r="C1260" t="s">
        <v>28</v>
      </c>
      <c r="D1260" t="s">
        <v>816</v>
      </c>
      <c r="E1260" t="s">
        <v>30</v>
      </c>
      <c r="F1260">
        <v>2.5767695356837402E-11</v>
      </c>
      <c r="G1260" s="3">
        <f t="shared" si="20"/>
        <v>1.1510341497127403E-13</v>
      </c>
    </row>
    <row r="1261" spans="1:7" hidden="1" x14ac:dyDescent="0.2">
      <c r="A1261" t="s">
        <v>6274</v>
      </c>
      <c r="B1261" t="s">
        <v>245</v>
      </c>
      <c r="C1261" t="s">
        <v>1717</v>
      </c>
      <c r="D1261" t="s">
        <v>1887</v>
      </c>
      <c r="E1261" t="s">
        <v>30</v>
      </c>
      <c r="F1261">
        <v>2.5026900564374734E-11</v>
      </c>
      <c r="G1261" s="3">
        <f t="shared" si="20"/>
        <v>1.1179430993783675E-13</v>
      </c>
    </row>
    <row r="1262" spans="1:7" hidden="1" x14ac:dyDescent="0.2">
      <c r="A1262" t="s">
        <v>6274</v>
      </c>
      <c r="B1262" t="s">
        <v>64</v>
      </c>
      <c r="C1262" t="s">
        <v>1717</v>
      </c>
      <c r="D1262" t="s">
        <v>1470</v>
      </c>
      <c r="E1262" t="s">
        <v>30</v>
      </c>
      <c r="F1262">
        <v>2.4629803838962543E-11</v>
      </c>
      <c r="G1262" s="3">
        <f t="shared" si="20"/>
        <v>1.1002049242967822E-13</v>
      </c>
    </row>
    <row r="1263" spans="1:7" hidden="1" x14ac:dyDescent="0.2">
      <c r="A1263" t="s">
        <v>6274</v>
      </c>
      <c r="B1263" t="s">
        <v>614</v>
      </c>
      <c r="C1263" t="s">
        <v>28</v>
      </c>
      <c r="D1263" t="s">
        <v>29</v>
      </c>
      <c r="E1263" t="s">
        <v>30</v>
      </c>
      <c r="F1263">
        <v>2.3912337889150202E-11</v>
      </c>
      <c r="G1263" s="3">
        <f t="shared" si="20"/>
        <v>1.0681559653947995E-13</v>
      </c>
    </row>
    <row r="1264" spans="1:7" hidden="1" x14ac:dyDescent="0.2">
      <c r="A1264" t="s">
        <v>6274</v>
      </c>
      <c r="B1264" t="s">
        <v>462</v>
      </c>
      <c r="C1264" t="s">
        <v>1717</v>
      </c>
      <c r="D1264" t="s">
        <v>1887</v>
      </c>
      <c r="E1264" t="s">
        <v>30</v>
      </c>
      <c r="F1264">
        <v>2.3604406975927538E-11</v>
      </c>
      <c r="G1264" s="3">
        <f t="shared" si="20"/>
        <v>1.0544007966859508E-13</v>
      </c>
    </row>
    <row r="1265" spans="1:7" hidden="1" x14ac:dyDescent="0.2">
      <c r="A1265" t="s">
        <v>6274</v>
      </c>
      <c r="B1265" t="s">
        <v>173</v>
      </c>
      <c r="C1265" t="s">
        <v>1717</v>
      </c>
      <c r="D1265" t="s">
        <v>1158</v>
      </c>
      <c r="E1265" t="s">
        <v>30</v>
      </c>
      <c r="F1265">
        <v>2.3427404288207533E-11</v>
      </c>
      <c r="G1265" s="3">
        <f t="shared" si="20"/>
        <v>1.0464941470870916E-13</v>
      </c>
    </row>
    <row r="1266" spans="1:7" hidden="1" x14ac:dyDescent="0.2">
      <c r="A1266" t="s">
        <v>6274</v>
      </c>
      <c r="B1266" t="s">
        <v>193</v>
      </c>
      <c r="C1266" t="s">
        <v>1717</v>
      </c>
      <c r="D1266" t="s">
        <v>1887</v>
      </c>
      <c r="E1266" t="s">
        <v>30</v>
      </c>
      <c r="F1266">
        <v>2.106903137103264E-11</v>
      </c>
      <c r="G1266" s="3">
        <f t="shared" si="20"/>
        <v>9.4114643446343804E-14</v>
      </c>
    </row>
    <row r="1267" spans="1:7" hidden="1" x14ac:dyDescent="0.2">
      <c r="A1267" t="s">
        <v>6274</v>
      </c>
      <c r="B1267" t="s">
        <v>650</v>
      </c>
      <c r="C1267" t="s">
        <v>1717</v>
      </c>
      <c r="D1267" t="s">
        <v>1887</v>
      </c>
      <c r="E1267" t="s">
        <v>30</v>
      </c>
      <c r="F1267">
        <v>2.1049447141723644E-11</v>
      </c>
      <c r="G1267" s="3">
        <f t="shared" si="20"/>
        <v>9.4027161362989856E-14</v>
      </c>
    </row>
    <row r="1268" spans="1:7" hidden="1" x14ac:dyDescent="0.2">
      <c r="A1268" t="s">
        <v>6274</v>
      </c>
      <c r="B1268" t="s">
        <v>453</v>
      </c>
      <c r="C1268" t="s">
        <v>1407</v>
      </c>
      <c r="D1268" t="s">
        <v>1459</v>
      </c>
      <c r="E1268" t="s">
        <v>30</v>
      </c>
      <c r="F1268">
        <v>1.9509101221862672E-11</v>
      </c>
      <c r="G1268" s="3">
        <f t="shared" si="20"/>
        <v>8.7146488754990374E-14</v>
      </c>
    </row>
    <row r="1269" spans="1:7" hidden="1" x14ac:dyDescent="0.2">
      <c r="A1269" t="s">
        <v>6274</v>
      </c>
      <c r="B1269" t="s">
        <v>237</v>
      </c>
      <c r="C1269" t="s">
        <v>28</v>
      </c>
      <c r="D1269" t="s">
        <v>816</v>
      </c>
      <c r="E1269" t="s">
        <v>30</v>
      </c>
      <c r="F1269">
        <v>1.926121364811842E-11</v>
      </c>
      <c r="G1269" s="3">
        <f t="shared" si="20"/>
        <v>8.6039183430560743E-14</v>
      </c>
    </row>
    <row r="1270" spans="1:7" hidden="1" x14ac:dyDescent="0.2">
      <c r="A1270" t="s">
        <v>6274</v>
      </c>
      <c r="B1270" t="s">
        <v>1442</v>
      </c>
      <c r="C1270" t="s">
        <v>1407</v>
      </c>
      <c r="D1270" t="s">
        <v>1459</v>
      </c>
      <c r="E1270" t="s">
        <v>30</v>
      </c>
      <c r="F1270">
        <v>1.9221525647105982E-11</v>
      </c>
      <c r="G1270" s="3">
        <f t="shared" si="20"/>
        <v>8.5861898485723683E-14</v>
      </c>
    </row>
    <row r="1271" spans="1:7" hidden="1" x14ac:dyDescent="0.2">
      <c r="A1271" t="s">
        <v>6274</v>
      </c>
      <c r="B1271" t="s">
        <v>295</v>
      </c>
      <c r="C1271" t="s">
        <v>1717</v>
      </c>
      <c r="D1271" t="s">
        <v>1887</v>
      </c>
      <c r="E1271" t="s">
        <v>30</v>
      </c>
      <c r="F1271">
        <v>1.90660473850535E-11</v>
      </c>
      <c r="G1271" s="3">
        <f t="shared" si="20"/>
        <v>8.5167382400050913E-14</v>
      </c>
    </row>
    <row r="1272" spans="1:7" hidden="1" x14ac:dyDescent="0.2">
      <c r="A1272" t="s">
        <v>6274</v>
      </c>
      <c r="B1272" t="s">
        <v>1281</v>
      </c>
      <c r="C1272" t="s">
        <v>1407</v>
      </c>
      <c r="D1272" t="s">
        <v>1485</v>
      </c>
      <c r="E1272" t="s">
        <v>30</v>
      </c>
      <c r="F1272">
        <v>1.8801077877446427E-11</v>
      </c>
      <c r="G1272" s="3">
        <f t="shared" si="20"/>
        <v>8.3983772660550547E-14</v>
      </c>
    </row>
    <row r="1273" spans="1:7" hidden="1" x14ac:dyDescent="0.2">
      <c r="A1273" t="s">
        <v>6274</v>
      </c>
      <c r="B1273" t="s">
        <v>145</v>
      </c>
      <c r="C1273" t="s">
        <v>28</v>
      </c>
      <c r="D1273" t="s">
        <v>816</v>
      </c>
      <c r="E1273" t="s">
        <v>30</v>
      </c>
      <c r="F1273">
        <v>1.8482990069652066E-11</v>
      </c>
      <c r="G1273" s="3">
        <f t="shared" si="20"/>
        <v>8.2562885288558928E-14</v>
      </c>
    </row>
    <row r="1274" spans="1:7" hidden="1" x14ac:dyDescent="0.2">
      <c r="A1274" t="s">
        <v>6274</v>
      </c>
      <c r="B1274" t="s">
        <v>48</v>
      </c>
      <c r="C1274" t="s">
        <v>28</v>
      </c>
      <c r="D1274" t="s">
        <v>29</v>
      </c>
      <c r="E1274" t="s">
        <v>30</v>
      </c>
      <c r="F1274">
        <v>1.6961263384447752E-11</v>
      </c>
      <c r="G1274" s="3">
        <f t="shared" si="20"/>
        <v>7.5765384165764251E-14</v>
      </c>
    </row>
    <row r="1275" spans="1:7" hidden="1" x14ac:dyDescent="0.2">
      <c r="A1275" t="s">
        <v>6274</v>
      </c>
      <c r="B1275" t="s">
        <v>618</v>
      </c>
      <c r="C1275" t="s">
        <v>28</v>
      </c>
      <c r="D1275" t="s">
        <v>29</v>
      </c>
      <c r="E1275" t="s">
        <v>30</v>
      </c>
      <c r="F1275">
        <v>1.6938724537246604E-11</v>
      </c>
      <c r="G1275" s="3">
        <f t="shared" si="20"/>
        <v>7.5664703905211598E-14</v>
      </c>
    </row>
    <row r="1276" spans="1:7" hidden="1" x14ac:dyDescent="0.2">
      <c r="A1276" t="s">
        <v>6274</v>
      </c>
      <c r="B1276" t="s">
        <v>1908</v>
      </c>
      <c r="C1276" t="s">
        <v>1717</v>
      </c>
      <c r="D1276" t="s">
        <v>1887</v>
      </c>
      <c r="E1276" t="s">
        <v>458</v>
      </c>
      <c r="F1276">
        <v>5.8330962517051306E-10</v>
      </c>
      <c r="G1276" s="3">
        <f t="shared" si="20"/>
        <v>2.6056241706119122E-12</v>
      </c>
    </row>
    <row r="1277" spans="1:7" hidden="1" x14ac:dyDescent="0.2">
      <c r="A1277" t="s">
        <v>6274</v>
      </c>
      <c r="B1277" t="s">
        <v>857</v>
      </c>
      <c r="C1277" t="s">
        <v>1717</v>
      </c>
      <c r="D1277" t="s">
        <v>1887</v>
      </c>
      <c r="E1277" t="s">
        <v>458</v>
      </c>
      <c r="F1277">
        <v>2.7566323885968943E-7</v>
      </c>
      <c r="G1277" s="3">
        <f t="shared" si="20"/>
        <v>1.2313782717231962E-9</v>
      </c>
    </row>
    <row r="1278" spans="1:7" hidden="1" x14ac:dyDescent="0.2">
      <c r="A1278" t="s">
        <v>6274</v>
      </c>
      <c r="B1278" t="s">
        <v>861</v>
      </c>
      <c r="C1278" t="s">
        <v>1717</v>
      </c>
      <c r="D1278" t="s">
        <v>1887</v>
      </c>
      <c r="E1278" t="s">
        <v>458</v>
      </c>
      <c r="F1278">
        <v>2.5651353605108083E-7</v>
      </c>
      <c r="G1278" s="3">
        <f t="shared" si="20"/>
        <v>1.1458372034036745E-9</v>
      </c>
    </row>
    <row r="1279" spans="1:7" hidden="1" x14ac:dyDescent="0.2">
      <c r="A1279" t="s">
        <v>6274</v>
      </c>
      <c r="B1279" t="s">
        <v>277</v>
      </c>
      <c r="C1279" t="s">
        <v>28</v>
      </c>
      <c r="D1279" t="s">
        <v>29</v>
      </c>
      <c r="E1279" t="s">
        <v>30</v>
      </c>
      <c r="F1279">
        <v>1.6469293071293231E-11</v>
      </c>
      <c r="G1279" s="3">
        <f t="shared" si="20"/>
        <v>7.356776958190716E-14</v>
      </c>
    </row>
    <row r="1280" spans="1:7" hidden="1" x14ac:dyDescent="0.2">
      <c r="A1280" t="s">
        <v>6275</v>
      </c>
      <c r="B1280" t="s">
        <v>588</v>
      </c>
      <c r="C1280" t="s">
        <v>280</v>
      </c>
      <c r="D1280" t="s">
        <v>46</v>
      </c>
      <c r="E1280" t="s">
        <v>30</v>
      </c>
      <c r="F1280">
        <v>1.5962334709639901E-11</v>
      </c>
      <c r="G1280" s="3">
        <f t="shared" si="20"/>
        <v>7.1303203897376252E-14</v>
      </c>
    </row>
    <row r="1281" spans="1:7" hidden="1" x14ac:dyDescent="0.2">
      <c r="A1281" t="s">
        <v>6274</v>
      </c>
      <c r="B1281" t="s">
        <v>466</v>
      </c>
      <c r="C1281" t="s">
        <v>28</v>
      </c>
      <c r="D1281" t="s">
        <v>1158</v>
      </c>
      <c r="E1281" t="s">
        <v>30</v>
      </c>
      <c r="F1281">
        <v>1.5143947809603405E-11</v>
      </c>
      <c r="G1281" s="3">
        <f t="shared" si="20"/>
        <v>6.7647497569842394E-14</v>
      </c>
    </row>
    <row r="1282" spans="1:7" hidden="1" x14ac:dyDescent="0.2">
      <c r="A1282" t="s">
        <v>6274</v>
      </c>
      <c r="B1282" t="s">
        <v>877</v>
      </c>
      <c r="C1282" t="s">
        <v>1717</v>
      </c>
      <c r="D1282" t="s">
        <v>1887</v>
      </c>
      <c r="E1282" t="s">
        <v>458</v>
      </c>
      <c r="F1282">
        <v>2.5552525571022363E-9</v>
      </c>
      <c r="G1282" s="3">
        <f t="shared" si="20"/>
        <v>1.1414225888793122E-11</v>
      </c>
    </row>
    <row r="1283" spans="1:7" hidden="1" x14ac:dyDescent="0.2">
      <c r="A1283" t="s">
        <v>6274</v>
      </c>
      <c r="B1283" t="s">
        <v>449</v>
      </c>
      <c r="C1283" t="s">
        <v>1717</v>
      </c>
      <c r="D1283" t="s">
        <v>1887</v>
      </c>
      <c r="E1283" t="s">
        <v>30</v>
      </c>
      <c r="F1283">
        <v>1.4935278000912306E-11</v>
      </c>
      <c r="G1283" s="3">
        <f t="shared" si="20"/>
        <v>6.671537666228227E-14</v>
      </c>
    </row>
    <row r="1284" spans="1:7" hidden="1" x14ac:dyDescent="0.2">
      <c r="A1284" t="s">
        <v>6274</v>
      </c>
      <c r="B1284" t="s">
        <v>34</v>
      </c>
      <c r="C1284" t="s">
        <v>1717</v>
      </c>
      <c r="D1284" t="s">
        <v>1887</v>
      </c>
      <c r="E1284" t="s">
        <v>30</v>
      </c>
      <c r="F1284">
        <v>1.4540648466789952E-11</v>
      </c>
      <c r="G1284" s="3">
        <f t="shared" si="20"/>
        <v>6.4952580013339707E-14</v>
      </c>
    </row>
    <row r="1285" spans="1:7" hidden="1" x14ac:dyDescent="0.2">
      <c r="A1285" t="s">
        <v>6274</v>
      </c>
      <c r="B1285" t="s">
        <v>1955</v>
      </c>
      <c r="C1285" t="s">
        <v>1717</v>
      </c>
      <c r="D1285" t="s">
        <v>1887</v>
      </c>
      <c r="E1285" t="s">
        <v>30</v>
      </c>
      <c r="F1285">
        <v>1.4502571915298746E-11</v>
      </c>
      <c r="G1285" s="3">
        <f t="shared" si="20"/>
        <v>6.4782493358469176E-14</v>
      </c>
    </row>
    <row r="1286" spans="1:7" hidden="1" x14ac:dyDescent="0.2">
      <c r="A1286" t="s">
        <v>6274</v>
      </c>
      <c r="B1286" t="s">
        <v>261</v>
      </c>
      <c r="C1286" t="s">
        <v>28</v>
      </c>
      <c r="D1286" t="s">
        <v>1136</v>
      </c>
      <c r="E1286" t="s">
        <v>30</v>
      </c>
      <c r="F1286">
        <v>1.3213691496808655E-11</v>
      </c>
      <c r="G1286" s="3">
        <f t="shared" si="20"/>
        <v>5.902510855539059E-14</v>
      </c>
    </row>
    <row r="1287" spans="1:7" hidden="1" x14ac:dyDescent="0.2">
      <c r="A1287" t="s">
        <v>6274</v>
      </c>
      <c r="B1287" t="s">
        <v>793</v>
      </c>
      <c r="C1287" t="s">
        <v>1717</v>
      </c>
      <c r="D1287" t="s">
        <v>1887</v>
      </c>
      <c r="E1287" t="s">
        <v>30</v>
      </c>
      <c r="F1287">
        <v>1.2838722901785921E-11</v>
      </c>
      <c r="G1287" s="3">
        <f t="shared" ref="G1287:G1350" si="21">F1287/G$1</f>
        <v>5.7350136649816387E-14</v>
      </c>
    </row>
    <row r="1288" spans="1:7" hidden="1" x14ac:dyDescent="0.2">
      <c r="A1288" t="s">
        <v>6274</v>
      </c>
      <c r="B1288" t="s">
        <v>871</v>
      </c>
      <c r="C1288" t="s">
        <v>1407</v>
      </c>
      <c r="D1288" t="s">
        <v>1485</v>
      </c>
      <c r="E1288" t="s">
        <v>30</v>
      </c>
      <c r="F1288">
        <v>1.1683030127195643E-11</v>
      </c>
      <c r="G1288" s="3">
        <f t="shared" si="21"/>
        <v>5.2187696502538338E-14</v>
      </c>
    </row>
    <row r="1289" spans="1:7" hidden="1" x14ac:dyDescent="0.2">
      <c r="A1289" t="s">
        <v>6274</v>
      </c>
      <c r="B1289" t="s">
        <v>1900</v>
      </c>
      <c r="C1289" t="s">
        <v>1717</v>
      </c>
      <c r="D1289" t="s">
        <v>1887</v>
      </c>
      <c r="E1289" t="s">
        <v>30</v>
      </c>
      <c r="F1289">
        <v>1.1422671023467129E-11</v>
      </c>
      <c r="G1289" s="3">
        <f t="shared" si="21"/>
        <v>5.1024681279678671E-14</v>
      </c>
    </row>
    <row r="1290" spans="1:7" hidden="1" x14ac:dyDescent="0.2">
      <c r="A1290" t="s">
        <v>6274</v>
      </c>
      <c r="B1290" t="s">
        <v>185</v>
      </c>
      <c r="C1290" t="s">
        <v>28</v>
      </c>
      <c r="D1290" t="s">
        <v>29</v>
      </c>
      <c r="E1290" t="s">
        <v>30</v>
      </c>
      <c r="F1290">
        <v>1.1099834459590956E-11</v>
      </c>
      <c r="G1290" s="3">
        <f t="shared" si="21"/>
        <v>4.9582581376480343E-14</v>
      </c>
    </row>
    <row r="1291" spans="1:7" hidden="1" x14ac:dyDescent="0.2">
      <c r="A1291" t="s">
        <v>6274</v>
      </c>
      <c r="B1291" t="s">
        <v>374</v>
      </c>
      <c r="C1291" t="s">
        <v>28</v>
      </c>
      <c r="D1291" t="s">
        <v>29</v>
      </c>
      <c r="E1291" t="s">
        <v>30</v>
      </c>
      <c r="F1291">
        <v>1.1080504082763945E-11</v>
      </c>
      <c r="G1291" s="3">
        <f t="shared" si="21"/>
        <v>4.949623324349218E-14</v>
      </c>
    </row>
    <row r="1292" spans="1:7" hidden="1" x14ac:dyDescent="0.2">
      <c r="A1292" t="s">
        <v>6274</v>
      </c>
      <c r="B1292" t="s">
        <v>38</v>
      </c>
      <c r="C1292" t="s">
        <v>1717</v>
      </c>
      <c r="D1292" t="s">
        <v>1887</v>
      </c>
      <c r="E1292" t="s">
        <v>30</v>
      </c>
      <c r="F1292">
        <v>1.0988115616705409E-11</v>
      </c>
      <c r="G1292" s="3">
        <f t="shared" si="21"/>
        <v>4.908353712146692E-14</v>
      </c>
    </row>
    <row r="1293" spans="1:7" hidden="1" x14ac:dyDescent="0.2">
      <c r="A1293" t="s">
        <v>6274</v>
      </c>
      <c r="B1293" t="s">
        <v>56</v>
      </c>
      <c r="C1293" t="s">
        <v>28</v>
      </c>
      <c r="D1293" t="s">
        <v>29</v>
      </c>
      <c r="E1293" t="s">
        <v>30</v>
      </c>
      <c r="F1293">
        <v>1.0982321133590613E-11</v>
      </c>
      <c r="G1293" s="3">
        <f t="shared" si="21"/>
        <v>4.9057653363324406E-14</v>
      </c>
    </row>
    <row r="1294" spans="1:7" hidden="1" x14ac:dyDescent="0.2">
      <c r="A1294" t="s">
        <v>6274</v>
      </c>
      <c r="B1294" t="s">
        <v>43</v>
      </c>
      <c r="C1294" t="s">
        <v>1717</v>
      </c>
      <c r="D1294" t="s">
        <v>1887</v>
      </c>
      <c r="E1294" t="s">
        <v>30</v>
      </c>
      <c r="F1294">
        <v>1.0874357722391781E-11</v>
      </c>
      <c r="G1294" s="3">
        <f t="shared" si="21"/>
        <v>4.8575384493375349E-14</v>
      </c>
    </row>
    <row r="1295" spans="1:7" hidden="1" x14ac:dyDescent="0.2">
      <c r="A1295" t="s">
        <v>6274</v>
      </c>
      <c r="B1295" t="s">
        <v>283</v>
      </c>
      <c r="C1295" t="s">
        <v>28</v>
      </c>
      <c r="D1295" t="s">
        <v>29</v>
      </c>
      <c r="E1295" t="s">
        <v>30</v>
      </c>
      <c r="F1295">
        <v>1.0306789128128352E-11</v>
      </c>
      <c r="G1295" s="3">
        <f t="shared" si="21"/>
        <v>4.6040074970134216E-14</v>
      </c>
    </row>
    <row r="1296" spans="1:7" hidden="1" x14ac:dyDescent="0.2">
      <c r="A1296" t="s">
        <v>6274</v>
      </c>
      <c r="B1296" t="s">
        <v>245</v>
      </c>
      <c r="C1296" t="s">
        <v>28</v>
      </c>
      <c r="D1296" t="s">
        <v>29</v>
      </c>
      <c r="E1296" t="s">
        <v>30</v>
      </c>
      <c r="F1296">
        <v>1.0036048954257628E-11</v>
      </c>
      <c r="G1296" s="3">
        <f t="shared" si="21"/>
        <v>4.4830687861551856E-14</v>
      </c>
    </row>
    <row r="1297" spans="1:7" hidden="1" x14ac:dyDescent="0.2">
      <c r="A1297" t="s">
        <v>6274</v>
      </c>
      <c r="B1297" t="s">
        <v>582</v>
      </c>
      <c r="C1297" t="s">
        <v>28</v>
      </c>
      <c r="D1297" t="s">
        <v>29</v>
      </c>
      <c r="E1297" t="s">
        <v>30</v>
      </c>
      <c r="F1297">
        <v>9.4834246400893425E-12</v>
      </c>
      <c r="G1297" s="3">
        <f t="shared" si="21"/>
        <v>4.2362133927020436E-14</v>
      </c>
    </row>
    <row r="1298" spans="1:7" hidden="1" x14ac:dyDescent="0.2">
      <c r="A1298" t="s">
        <v>6274</v>
      </c>
      <c r="B1298" t="s">
        <v>193</v>
      </c>
      <c r="C1298" t="s">
        <v>28</v>
      </c>
      <c r="D1298" t="s">
        <v>29</v>
      </c>
      <c r="E1298" t="s">
        <v>30</v>
      </c>
      <c r="F1298">
        <v>8.7786007458089467E-12</v>
      </c>
      <c r="G1298" s="3">
        <f t="shared" si="21"/>
        <v>3.9213709667048783E-14</v>
      </c>
    </row>
    <row r="1299" spans="1:7" hidden="1" x14ac:dyDescent="0.2">
      <c r="A1299" t="s">
        <v>6274</v>
      </c>
      <c r="B1299" t="s">
        <v>112</v>
      </c>
      <c r="C1299" t="s">
        <v>28</v>
      </c>
      <c r="D1299" t="s">
        <v>29</v>
      </c>
      <c r="E1299" t="s">
        <v>30</v>
      </c>
      <c r="F1299">
        <v>8.5566896392951045E-12</v>
      </c>
      <c r="G1299" s="3">
        <f t="shared" si="21"/>
        <v>3.8222440334418323E-14</v>
      </c>
    </row>
    <row r="1300" spans="1:7" hidden="1" x14ac:dyDescent="0.2">
      <c r="A1300" t="s">
        <v>6274</v>
      </c>
      <c r="B1300" t="s">
        <v>735</v>
      </c>
      <c r="C1300" t="s">
        <v>28</v>
      </c>
      <c r="D1300" t="s">
        <v>816</v>
      </c>
      <c r="E1300" t="s">
        <v>30</v>
      </c>
      <c r="F1300">
        <v>8.4935389845192991E-12</v>
      </c>
      <c r="G1300" s="3">
        <f t="shared" si="21"/>
        <v>3.794034851667109E-14</v>
      </c>
    </row>
    <row r="1301" spans="1:7" hidden="1" x14ac:dyDescent="0.2">
      <c r="A1301" t="s">
        <v>6274</v>
      </c>
      <c r="B1301" t="s">
        <v>335</v>
      </c>
      <c r="C1301" t="s">
        <v>28</v>
      </c>
      <c r="D1301" t="s">
        <v>816</v>
      </c>
      <c r="E1301" t="s">
        <v>30</v>
      </c>
      <c r="F1301">
        <v>8.4437946456133758E-12</v>
      </c>
      <c r="G1301" s="3">
        <f t="shared" si="21"/>
        <v>3.7718142253973992E-14</v>
      </c>
    </row>
    <row r="1302" spans="1:7" hidden="1" x14ac:dyDescent="0.2">
      <c r="A1302" t="s">
        <v>6274</v>
      </c>
      <c r="B1302" t="s">
        <v>901</v>
      </c>
      <c r="C1302" t="s">
        <v>1717</v>
      </c>
      <c r="D1302" t="s">
        <v>1887</v>
      </c>
      <c r="E1302" t="s">
        <v>458</v>
      </c>
      <c r="F1302">
        <v>1.0216223497214694E-9</v>
      </c>
      <c r="G1302" s="3">
        <f t="shared" si="21"/>
        <v>4.5635521390435682E-12</v>
      </c>
    </row>
    <row r="1303" spans="1:7" hidden="1" x14ac:dyDescent="0.2">
      <c r="A1303" t="s">
        <v>6274</v>
      </c>
      <c r="B1303" t="s">
        <v>1941</v>
      </c>
      <c r="C1303" t="s">
        <v>1717</v>
      </c>
      <c r="D1303" t="s">
        <v>1887</v>
      </c>
      <c r="E1303" t="s">
        <v>458</v>
      </c>
      <c r="F1303">
        <v>3.1100292808828436E-10</v>
      </c>
      <c r="G1303" s="3">
        <f t="shared" si="21"/>
        <v>1.3892394563539539E-12</v>
      </c>
    </row>
    <row r="1304" spans="1:7" hidden="1" x14ac:dyDescent="0.2">
      <c r="A1304" t="s">
        <v>6274</v>
      </c>
      <c r="B1304" t="s">
        <v>669</v>
      </c>
      <c r="C1304" t="s">
        <v>1717</v>
      </c>
      <c r="D1304" t="s">
        <v>1887</v>
      </c>
      <c r="E1304" t="s">
        <v>30</v>
      </c>
      <c r="F1304">
        <v>8.4216462032798895E-12</v>
      </c>
      <c r="G1304" s="3">
        <f t="shared" si="21"/>
        <v>3.7619205918629502E-14</v>
      </c>
    </row>
    <row r="1305" spans="1:7" hidden="1" x14ac:dyDescent="0.2">
      <c r="A1305" t="s">
        <v>6274</v>
      </c>
      <c r="B1305" t="s">
        <v>903</v>
      </c>
      <c r="C1305" t="s">
        <v>1717</v>
      </c>
      <c r="D1305" t="s">
        <v>1887</v>
      </c>
      <c r="E1305" t="s">
        <v>458</v>
      </c>
      <c r="F1305">
        <v>2.3505460660762574E-7</v>
      </c>
      <c r="G1305" s="3">
        <f t="shared" si="21"/>
        <v>1.0499808985861817E-9</v>
      </c>
    </row>
    <row r="1306" spans="1:7" hidden="1" x14ac:dyDescent="0.2">
      <c r="A1306" t="s">
        <v>6274</v>
      </c>
      <c r="B1306" t="s">
        <v>1945</v>
      </c>
      <c r="C1306" t="s">
        <v>1717</v>
      </c>
      <c r="D1306" t="s">
        <v>1887</v>
      </c>
      <c r="E1306" t="s">
        <v>458</v>
      </c>
      <c r="F1306">
        <v>1.8132075585669799E-10</v>
      </c>
      <c r="G1306" s="3">
        <f t="shared" si="21"/>
        <v>8.0995362275348375E-13</v>
      </c>
    </row>
    <row r="1307" spans="1:7" hidden="1" x14ac:dyDescent="0.2">
      <c r="A1307" t="s">
        <v>6274</v>
      </c>
      <c r="B1307" t="s">
        <v>905</v>
      </c>
      <c r="C1307" t="s">
        <v>1717</v>
      </c>
      <c r="D1307" t="s">
        <v>1887</v>
      </c>
      <c r="E1307" t="s">
        <v>458</v>
      </c>
      <c r="F1307">
        <v>7.9607335131055117E-7</v>
      </c>
      <c r="G1307" s="3">
        <f t="shared" si="21"/>
        <v>3.5560324675740615E-9</v>
      </c>
    </row>
    <row r="1308" spans="1:7" hidden="1" x14ac:dyDescent="0.2">
      <c r="A1308" t="s">
        <v>6274</v>
      </c>
      <c r="B1308" t="s">
        <v>522</v>
      </c>
      <c r="C1308" t="s">
        <v>28</v>
      </c>
      <c r="D1308" t="s">
        <v>29</v>
      </c>
      <c r="E1308" t="s">
        <v>30</v>
      </c>
      <c r="F1308">
        <v>8.3078589449900529E-12</v>
      </c>
      <c r="G1308" s="3">
        <f t="shared" si="21"/>
        <v>3.7110922122659241E-14</v>
      </c>
    </row>
    <row r="1309" spans="1:7" hidden="1" x14ac:dyDescent="0.2">
      <c r="A1309" t="s">
        <v>6275</v>
      </c>
      <c r="B1309" t="s">
        <v>636</v>
      </c>
      <c r="C1309" t="s">
        <v>280</v>
      </c>
      <c r="D1309" t="s">
        <v>46</v>
      </c>
      <c r="E1309" t="s">
        <v>30</v>
      </c>
      <c r="F1309">
        <v>8.2774732851978563E-12</v>
      </c>
      <c r="G1309" s="3">
        <f t="shared" si="21"/>
        <v>3.6975190418298296E-14</v>
      </c>
    </row>
    <row r="1310" spans="1:7" hidden="1" x14ac:dyDescent="0.2">
      <c r="A1310" t="s">
        <v>6274</v>
      </c>
      <c r="B1310" t="s">
        <v>273</v>
      </c>
      <c r="C1310" t="s">
        <v>28</v>
      </c>
      <c r="D1310" t="s">
        <v>29</v>
      </c>
      <c r="E1310" t="s">
        <v>30</v>
      </c>
      <c r="F1310">
        <v>8.2190498804313844E-12</v>
      </c>
      <c r="G1310" s="3">
        <f t="shared" si="21"/>
        <v>3.6714215064866638E-14</v>
      </c>
    </row>
    <row r="1311" spans="1:7" hidden="1" x14ac:dyDescent="0.2">
      <c r="A1311" t="s">
        <v>6274</v>
      </c>
      <c r="B1311" t="s">
        <v>295</v>
      </c>
      <c r="C1311" t="s">
        <v>28</v>
      </c>
      <c r="D1311" t="s">
        <v>29</v>
      </c>
      <c r="E1311" t="s">
        <v>30</v>
      </c>
      <c r="F1311">
        <v>7.9440047176908023E-12</v>
      </c>
      <c r="G1311" s="3">
        <f t="shared" si="21"/>
        <v>3.5485597718054896E-14</v>
      </c>
    </row>
    <row r="1312" spans="1:7" hidden="1" x14ac:dyDescent="0.2">
      <c r="A1312" t="s">
        <v>6274</v>
      </c>
      <c r="B1312" t="s">
        <v>315</v>
      </c>
      <c r="C1312" t="s">
        <v>28</v>
      </c>
      <c r="D1312" t="s">
        <v>816</v>
      </c>
      <c r="E1312" t="s">
        <v>30</v>
      </c>
      <c r="F1312">
        <v>7.8504077666205435E-12</v>
      </c>
      <c r="G1312" s="3">
        <f t="shared" si="21"/>
        <v>3.5067503334762393E-14</v>
      </c>
    </row>
    <row r="1313" spans="1:7" hidden="1" x14ac:dyDescent="0.2">
      <c r="A1313" t="s">
        <v>6274</v>
      </c>
      <c r="B1313" t="s">
        <v>1281</v>
      </c>
      <c r="C1313" t="s">
        <v>1278</v>
      </c>
      <c r="D1313" t="s">
        <v>1279</v>
      </c>
      <c r="E1313" t="s">
        <v>30</v>
      </c>
      <c r="F1313">
        <v>7.8359514660368587E-12</v>
      </c>
      <c r="G1313" s="3">
        <f t="shared" si="21"/>
        <v>3.500292753386168E-14</v>
      </c>
    </row>
    <row r="1314" spans="1:7" hidden="1" x14ac:dyDescent="0.2">
      <c r="A1314" t="s">
        <v>6274</v>
      </c>
      <c r="B1314" t="s">
        <v>1410</v>
      </c>
      <c r="C1314" t="s">
        <v>1407</v>
      </c>
      <c r="D1314" t="s">
        <v>1459</v>
      </c>
      <c r="E1314" t="s">
        <v>30</v>
      </c>
      <c r="F1314">
        <v>7.794488858835497E-12</v>
      </c>
      <c r="G1314" s="3">
        <f t="shared" si="21"/>
        <v>3.4817715483796716E-14</v>
      </c>
    </row>
    <row r="1315" spans="1:7" hidden="1" x14ac:dyDescent="0.2">
      <c r="A1315" t="s">
        <v>6274</v>
      </c>
      <c r="B1315" t="s">
        <v>811</v>
      </c>
      <c r="C1315" t="s">
        <v>28</v>
      </c>
      <c r="D1315" t="s">
        <v>1136</v>
      </c>
      <c r="E1315" t="s">
        <v>30</v>
      </c>
      <c r="F1315">
        <v>7.7806258485344595E-12</v>
      </c>
      <c r="G1315" s="3">
        <f t="shared" si="21"/>
        <v>3.4755789890322645E-14</v>
      </c>
    </row>
    <row r="1316" spans="1:7" hidden="1" x14ac:dyDescent="0.2">
      <c r="A1316" t="s">
        <v>6274</v>
      </c>
      <c r="B1316" t="s">
        <v>378</v>
      </c>
      <c r="C1316" t="s">
        <v>1717</v>
      </c>
      <c r="D1316" t="s">
        <v>1887</v>
      </c>
      <c r="E1316" t="s">
        <v>30</v>
      </c>
      <c r="F1316">
        <v>7.7197924418062041E-12</v>
      </c>
      <c r="G1316" s="3">
        <f t="shared" si="21"/>
        <v>3.448404914044993E-14</v>
      </c>
    </row>
    <row r="1317" spans="1:7" hidden="1" x14ac:dyDescent="0.2">
      <c r="A1317" t="s">
        <v>6274</v>
      </c>
      <c r="B1317" t="s">
        <v>940</v>
      </c>
      <c r="C1317" t="s">
        <v>1407</v>
      </c>
      <c r="D1317" t="s">
        <v>1485</v>
      </c>
      <c r="E1317" t="s">
        <v>30</v>
      </c>
      <c r="F1317">
        <v>7.3991376718936466E-12</v>
      </c>
      <c r="G1317" s="3">
        <f t="shared" si="21"/>
        <v>3.3051695236360094E-14</v>
      </c>
    </row>
    <row r="1318" spans="1:7" hidden="1" x14ac:dyDescent="0.2">
      <c r="A1318" t="s">
        <v>6274</v>
      </c>
      <c r="B1318" t="s">
        <v>546</v>
      </c>
      <c r="C1318" t="s">
        <v>28</v>
      </c>
      <c r="D1318" t="s">
        <v>29</v>
      </c>
      <c r="E1318" t="s">
        <v>30</v>
      </c>
      <c r="F1318">
        <v>7.1682482853147893E-12</v>
      </c>
      <c r="G1318" s="3">
        <f t="shared" si="21"/>
        <v>3.2020320233364447E-14</v>
      </c>
    </row>
    <row r="1319" spans="1:7" hidden="1" x14ac:dyDescent="0.2">
      <c r="A1319" t="s">
        <v>6274</v>
      </c>
      <c r="B1319" t="s">
        <v>911</v>
      </c>
      <c r="C1319" t="s">
        <v>1717</v>
      </c>
      <c r="D1319" t="s">
        <v>1887</v>
      </c>
      <c r="E1319" t="s">
        <v>458</v>
      </c>
      <c r="F1319">
        <v>3.152273728056026E-7</v>
      </c>
      <c r="G1319" s="3">
        <f t="shared" si="21"/>
        <v>1.4081099066052086E-9</v>
      </c>
    </row>
    <row r="1320" spans="1:7" hidden="1" x14ac:dyDescent="0.2">
      <c r="A1320" t="s">
        <v>6274</v>
      </c>
      <c r="B1320" t="s">
        <v>830</v>
      </c>
      <c r="C1320" t="s">
        <v>1717</v>
      </c>
      <c r="D1320" t="s">
        <v>1887</v>
      </c>
      <c r="E1320" t="s">
        <v>30</v>
      </c>
      <c r="F1320">
        <v>6.8847924400099099E-12</v>
      </c>
      <c r="G1320" s="3">
        <f t="shared" si="21"/>
        <v>3.075413265483491E-14</v>
      </c>
    </row>
    <row r="1321" spans="1:7" hidden="1" x14ac:dyDescent="0.2">
      <c r="A1321" t="s">
        <v>6274</v>
      </c>
      <c r="B1321" t="s">
        <v>1963</v>
      </c>
      <c r="C1321" t="s">
        <v>1717</v>
      </c>
      <c r="D1321" t="s">
        <v>1887</v>
      </c>
      <c r="E1321" t="s">
        <v>458</v>
      </c>
      <c r="F1321">
        <v>5.7555806336923922E-9</v>
      </c>
      <c r="G1321" s="3">
        <f t="shared" si="21"/>
        <v>2.5709982088279164E-11</v>
      </c>
    </row>
    <row r="1322" spans="1:7" hidden="1" x14ac:dyDescent="0.2">
      <c r="A1322" t="s">
        <v>6274</v>
      </c>
      <c r="B1322" t="s">
        <v>914</v>
      </c>
      <c r="C1322" t="s">
        <v>1717</v>
      </c>
      <c r="D1322" t="s">
        <v>1887</v>
      </c>
      <c r="E1322" t="s">
        <v>458</v>
      </c>
      <c r="F1322">
        <v>2.2758350305428728E-6</v>
      </c>
      <c r="G1322" s="3">
        <f t="shared" si="21"/>
        <v>1.0166077342156595E-8</v>
      </c>
    </row>
    <row r="1323" spans="1:7" hidden="1" x14ac:dyDescent="0.2">
      <c r="A1323" t="s">
        <v>6274</v>
      </c>
      <c r="B1323" t="s">
        <v>916</v>
      </c>
      <c r="C1323" t="s">
        <v>1717</v>
      </c>
      <c r="D1323" t="s">
        <v>1887</v>
      </c>
      <c r="E1323" t="s">
        <v>458</v>
      </c>
      <c r="F1323">
        <v>1.7915440311115971E-6</v>
      </c>
      <c r="G1323" s="3">
        <f t="shared" si="21"/>
        <v>8.0027659903868399E-9</v>
      </c>
    </row>
    <row r="1324" spans="1:7" hidden="1" x14ac:dyDescent="0.2">
      <c r="A1324" t="s">
        <v>6274</v>
      </c>
      <c r="B1324" t="s">
        <v>550</v>
      </c>
      <c r="C1324" t="s">
        <v>28</v>
      </c>
      <c r="D1324" t="s">
        <v>29</v>
      </c>
      <c r="E1324" t="s">
        <v>30</v>
      </c>
      <c r="F1324">
        <v>6.8316072109926417E-12</v>
      </c>
      <c r="G1324" s="3">
        <f t="shared" si="21"/>
        <v>3.0516556053546333E-14</v>
      </c>
    </row>
    <row r="1325" spans="1:7" hidden="1" x14ac:dyDescent="0.2">
      <c r="A1325" t="s">
        <v>6274</v>
      </c>
      <c r="B1325" t="s">
        <v>418</v>
      </c>
      <c r="C1325" t="s">
        <v>28</v>
      </c>
      <c r="D1325" t="s">
        <v>1136</v>
      </c>
      <c r="E1325" t="s">
        <v>30</v>
      </c>
      <c r="F1325">
        <v>6.6996413365587132E-12</v>
      </c>
      <c r="G1325" s="3">
        <f t="shared" si="21"/>
        <v>2.9927069000216011E-14</v>
      </c>
    </row>
    <row r="1326" spans="1:7" hidden="1" x14ac:dyDescent="0.2">
      <c r="A1326" t="s">
        <v>6274</v>
      </c>
      <c r="B1326" t="s">
        <v>1413</v>
      </c>
      <c r="C1326" t="s">
        <v>1407</v>
      </c>
      <c r="D1326" t="s">
        <v>1459</v>
      </c>
      <c r="E1326" t="s">
        <v>30</v>
      </c>
      <c r="F1326">
        <v>6.5851764609159697E-12</v>
      </c>
      <c r="G1326" s="3">
        <f t="shared" si="21"/>
        <v>2.9415758310676752E-14</v>
      </c>
    </row>
    <row r="1327" spans="1:7" hidden="1" x14ac:dyDescent="0.2">
      <c r="A1327" t="s">
        <v>6274</v>
      </c>
      <c r="B1327" t="s">
        <v>449</v>
      </c>
      <c r="C1327" t="s">
        <v>28</v>
      </c>
      <c r="D1327" t="s">
        <v>29</v>
      </c>
      <c r="E1327" t="s">
        <v>30</v>
      </c>
      <c r="F1327">
        <v>6.2223794926066961E-12</v>
      </c>
      <c r="G1327" s="3">
        <f t="shared" si="21"/>
        <v>2.7795156645866178E-14</v>
      </c>
    </row>
    <row r="1328" spans="1:7" hidden="1" x14ac:dyDescent="0.2">
      <c r="A1328" t="s">
        <v>6274</v>
      </c>
      <c r="B1328" t="s">
        <v>530</v>
      </c>
      <c r="C1328" t="s">
        <v>1717</v>
      </c>
      <c r="D1328" t="s">
        <v>1887</v>
      </c>
      <c r="E1328" t="s">
        <v>30</v>
      </c>
      <c r="F1328">
        <v>6.1030616468492587E-12</v>
      </c>
      <c r="G1328" s="3">
        <f t="shared" si="21"/>
        <v>2.7262167904595121E-14</v>
      </c>
    </row>
    <row r="1329" spans="1:7" hidden="1" x14ac:dyDescent="0.2">
      <c r="A1329" t="s">
        <v>6274</v>
      </c>
      <c r="B1329" t="s">
        <v>34</v>
      </c>
      <c r="C1329" t="s">
        <v>28</v>
      </c>
      <c r="D1329" t="s">
        <v>29</v>
      </c>
      <c r="E1329" t="s">
        <v>30</v>
      </c>
      <c r="F1329">
        <v>6.0596736700572754E-12</v>
      </c>
      <c r="G1329" s="3">
        <f t="shared" si="21"/>
        <v>2.7068355294336731E-14</v>
      </c>
    </row>
    <row r="1330" spans="1:7" hidden="1" x14ac:dyDescent="0.2">
      <c r="A1330" t="s">
        <v>6274</v>
      </c>
      <c r="B1330" t="s">
        <v>1402</v>
      </c>
      <c r="C1330" t="s">
        <v>1407</v>
      </c>
      <c r="D1330" t="s">
        <v>1485</v>
      </c>
      <c r="E1330" t="s">
        <v>30</v>
      </c>
      <c r="F1330">
        <v>6.0360027483905599E-12</v>
      </c>
      <c r="G1330" s="3">
        <f t="shared" si="21"/>
        <v>2.6962618095816432E-14</v>
      </c>
    </row>
    <row r="1331" spans="1:7" hidden="1" x14ac:dyDescent="0.2">
      <c r="A1331" t="s">
        <v>6274</v>
      </c>
      <c r="B1331" t="s">
        <v>1292</v>
      </c>
      <c r="C1331" t="s">
        <v>1380</v>
      </c>
      <c r="D1331" t="s">
        <v>1381</v>
      </c>
      <c r="E1331" t="s">
        <v>30</v>
      </c>
      <c r="F1331">
        <v>5.9857892011891295E-12</v>
      </c>
      <c r="G1331" s="3">
        <f t="shared" si="21"/>
        <v>2.6738315895690792E-14</v>
      </c>
    </row>
    <row r="1332" spans="1:7" hidden="1" x14ac:dyDescent="0.2">
      <c r="A1332" t="s">
        <v>6274</v>
      </c>
      <c r="B1332" t="s">
        <v>732</v>
      </c>
      <c r="C1332" t="s">
        <v>1717</v>
      </c>
      <c r="D1332" t="s">
        <v>1158</v>
      </c>
      <c r="E1332" t="s">
        <v>30</v>
      </c>
      <c r="F1332">
        <v>5.9648014651215989E-12</v>
      </c>
      <c r="G1332" s="3">
        <f t="shared" si="21"/>
        <v>2.664456439558826E-14</v>
      </c>
    </row>
    <row r="1333" spans="1:7" hidden="1" x14ac:dyDescent="0.2">
      <c r="A1333" t="s">
        <v>6274</v>
      </c>
      <c r="B1333" t="s">
        <v>257</v>
      </c>
      <c r="C1333" t="s">
        <v>1717</v>
      </c>
      <c r="D1333" t="s">
        <v>1470</v>
      </c>
      <c r="E1333" t="s">
        <v>30</v>
      </c>
      <c r="F1333">
        <v>5.7358912175826917E-12</v>
      </c>
      <c r="G1333" s="3">
        <f t="shared" si="21"/>
        <v>2.5622030139079503E-14</v>
      </c>
    </row>
    <row r="1334" spans="1:7" hidden="1" x14ac:dyDescent="0.2">
      <c r="A1334" t="s">
        <v>6274</v>
      </c>
      <c r="B1334" t="s">
        <v>793</v>
      </c>
      <c r="C1334" t="s">
        <v>28</v>
      </c>
      <c r="D1334" t="s">
        <v>29</v>
      </c>
      <c r="E1334" t="s">
        <v>30</v>
      </c>
      <c r="F1334">
        <v>5.3494678902757393E-12</v>
      </c>
      <c r="G1334" s="3">
        <f t="shared" si="21"/>
        <v>2.3895890335669017E-14</v>
      </c>
    </row>
    <row r="1335" spans="1:7" hidden="1" x14ac:dyDescent="0.2">
      <c r="A1335" t="s">
        <v>6274</v>
      </c>
      <c r="B1335" t="s">
        <v>38</v>
      </c>
      <c r="C1335" t="s">
        <v>28</v>
      </c>
      <c r="D1335" t="s">
        <v>29</v>
      </c>
      <c r="E1335" t="s">
        <v>30</v>
      </c>
      <c r="F1335">
        <v>4.5779571816224706E-12</v>
      </c>
      <c r="G1335" s="3">
        <f t="shared" si="21"/>
        <v>2.04495783538202E-14</v>
      </c>
    </row>
    <row r="1336" spans="1:7" hidden="1" x14ac:dyDescent="0.2">
      <c r="A1336" t="s">
        <v>6274</v>
      </c>
      <c r="B1336" t="s">
        <v>43</v>
      </c>
      <c r="C1336" t="s">
        <v>28</v>
      </c>
      <c r="D1336" t="s">
        <v>29</v>
      </c>
      <c r="E1336" t="s">
        <v>30</v>
      </c>
      <c r="F1336">
        <v>4.5289609753162971E-12</v>
      </c>
      <c r="G1336" s="3">
        <f t="shared" si="21"/>
        <v>2.0230713973891042E-14</v>
      </c>
    </row>
    <row r="1337" spans="1:7" hidden="1" x14ac:dyDescent="0.2">
      <c r="A1337" t="s">
        <v>6274</v>
      </c>
      <c r="B1337" t="s">
        <v>82</v>
      </c>
      <c r="C1337" t="s">
        <v>28</v>
      </c>
      <c r="D1337" t="s">
        <v>1158</v>
      </c>
      <c r="E1337" t="s">
        <v>30</v>
      </c>
      <c r="F1337">
        <v>4.0649539141933613E-12</v>
      </c>
      <c r="G1337" s="3">
        <f t="shared" si="21"/>
        <v>1.8158010281674241E-14</v>
      </c>
    </row>
    <row r="1338" spans="1:7" hidden="1" x14ac:dyDescent="0.2">
      <c r="A1338" t="s">
        <v>6274</v>
      </c>
      <c r="B1338" t="s">
        <v>1799</v>
      </c>
      <c r="C1338" t="s">
        <v>1717</v>
      </c>
      <c r="D1338" t="s">
        <v>1887</v>
      </c>
      <c r="E1338" t="s">
        <v>30</v>
      </c>
      <c r="F1338">
        <v>3.9591643272323358E-12</v>
      </c>
      <c r="G1338" s="3">
        <f t="shared" si="21"/>
        <v>1.7685451810340733E-14</v>
      </c>
    </row>
    <row r="1339" spans="1:7" hidden="1" x14ac:dyDescent="0.2">
      <c r="A1339" t="s">
        <v>6274</v>
      </c>
      <c r="B1339" t="s">
        <v>925</v>
      </c>
      <c r="C1339" t="s">
        <v>28</v>
      </c>
      <c r="D1339" t="s">
        <v>816</v>
      </c>
      <c r="E1339" t="s">
        <v>30</v>
      </c>
      <c r="F1339">
        <v>3.9300674097499203E-12</v>
      </c>
      <c r="G1339" s="3">
        <f t="shared" si="21"/>
        <v>1.7555476873855982E-14</v>
      </c>
    </row>
    <row r="1340" spans="1:7" hidden="1" x14ac:dyDescent="0.2">
      <c r="A1340" t="s">
        <v>6274</v>
      </c>
      <c r="B1340" t="s">
        <v>177</v>
      </c>
      <c r="C1340" t="s">
        <v>28</v>
      </c>
      <c r="D1340" t="s">
        <v>29</v>
      </c>
      <c r="E1340" t="s">
        <v>30</v>
      </c>
      <c r="F1340">
        <v>3.9027884449571593E-12</v>
      </c>
      <c r="G1340" s="3">
        <f t="shared" si="21"/>
        <v>1.7433622669937245E-14</v>
      </c>
    </row>
    <row r="1341" spans="1:7" hidden="1" x14ac:dyDescent="0.2">
      <c r="A1341" t="s">
        <v>6274</v>
      </c>
      <c r="B1341" t="s">
        <v>669</v>
      </c>
      <c r="C1341" t="s">
        <v>28</v>
      </c>
      <c r="D1341" t="s">
        <v>29</v>
      </c>
      <c r="E1341" t="s">
        <v>30</v>
      </c>
      <c r="F1341">
        <v>3.5094594965021492E-12</v>
      </c>
      <c r="G1341" s="3">
        <f t="shared" si="21"/>
        <v>1.5676635692744555E-14</v>
      </c>
    </row>
    <row r="1342" spans="1:7" hidden="1" x14ac:dyDescent="0.2">
      <c r="A1342" t="s">
        <v>6274</v>
      </c>
      <c r="B1342" t="s">
        <v>1669</v>
      </c>
      <c r="C1342" t="s">
        <v>1596</v>
      </c>
      <c r="D1342" t="s">
        <v>1381</v>
      </c>
      <c r="E1342" t="s">
        <v>30</v>
      </c>
      <c r="F1342">
        <v>3.3928739173186786E-12</v>
      </c>
      <c r="G1342" s="3">
        <f t="shared" si="21"/>
        <v>1.5155851892929078E-14</v>
      </c>
    </row>
    <row r="1343" spans="1:7" hidden="1" x14ac:dyDescent="0.2">
      <c r="A1343" t="s">
        <v>6274</v>
      </c>
      <c r="B1343" t="s">
        <v>514</v>
      </c>
      <c r="C1343" t="s">
        <v>28</v>
      </c>
      <c r="D1343" t="s">
        <v>29</v>
      </c>
      <c r="E1343" t="s">
        <v>30</v>
      </c>
      <c r="F1343">
        <v>3.3074614816692073E-12</v>
      </c>
      <c r="G1343" s="3">
        <f t="shared" si="21"/>
        <v>1.4774317460449861E-14</v>
      </c>
    </row>
    <row r="1344" spans="1:7" hidden="1" x14ac:dyDescent="0.2">
      <c r="A1344" t="s">
        <v>6274</v>
      </c>
      <c r="B1344" t="s">
        <v>1285</v>
      </c>
      <c r="C1344" t="s">
        <v>1596</v>
      </c>
      <c r="D1344" t="s">
        <v>1381</v>
      </c>
      <c r="E1344" t="s">
        <v>30</v>
      </c>
      <c r="F1344">
        <v>3.2389586110663156E-12</v>
      </c>
      <c r="G1344" s="3">
        <f t="shared" si="21"/>
        <v>1.4468317477427093E-14</v>
      </c>
    </row>
    <row r="1345" spans="1:7" hidden="1" x14ac:dyDescent="0.2">
      <c r="A1345" t="s">
        <v>6274</v>
      </c>
      <c r="B1345" t="s">
        <v>546</v>
      </c>
      <c r="C1345" t="s">
        <v>1717</v>
      </c>
      <c r="D1345" t="s">
        <v>1887</v>
      </c>
      <c r="E1345" t="s">
        <v>30</v>
      </c>
      <c r="F1345">
        <v>2.8618681717918175E-12</v>
      </c>
      <c r="G1345" s="3">
        <f t="shared" si="21"/>
        <v>1.2783867366059438E-14</v>
      </c>
    </row>
    <row r="1346" spans="1:7" hidden="1" x14ac:dyDescent="0.2">
      <c r="A1346" t="s">
        <v>6274</v>
      </c>
      <c r="B1346" t="s">
        <v>382</v>
      </c>
      <c r="C1346" t="s">
        <v>1717</v>
      </c>
      <c r="D1346" t="s">
        <v>1887</v>
      </c>
      <c r="E1346" t="s">
        <v>281</v>
      </c>
      <c r="F1346">
        <v>1.1298855153526395</v>
      </c>
      <c r="G1346" s="3">
        <f t="shared" si="21"/>
        <v>5.0471600018026919E-3</v>
      </c>
    </row>
    <row r="1347" spans="1:7" hidden="1" x14ac:dyDescent="0.2">
      <c r="A1347" t="s">
        <v>6274</v>
      </c>
      <c r="B1347" t="s">
        <v>538</v>
      </c>
      <c r="C1347" t="s">
        <v>28</v>
      </c>
      <c r="D1347" t="s">
        <v>29</v>
      </c>
      <c r="E1347" t="s">
        <v>30</v>
      </c>
      <c r="F1347">
        <v>2.6838751751005906E-12</v>
      </c>
      <c r="G1347" s="3">
        <f t="shared" si="21"/>
        <v>1.1988778729826607E-14</v>
      </c>
    </row>
    <row r="1348" spans="1:7" hidden="1" x14ac:dyDescent="0.2">
      <c r="A1348" t="s">
        <v>6274</v>
      </c>
      <c r="B1348" t="s">
        <v>530</v>
      </c>
      <c r="C1348" t="s">
        <v>28</v>
      </c>
      <c r="D1348" t="s">
        <v>29</v>
      </c>
      <c r="E1348" t="s">
        <v>30</v>
      </c>
      <c r="F1348">
        <v>2.5452972192888248E-12</v>
      </c>
      <c r="G1348" s="3">
        <f t="shared" si="21"/>
        <v>1.1369755734840753E-14</v>
      </c>
    </row>
    <row r="1349" spans="1:7" hidden="1" x14ac:dyDescent="0.2">
      <c r="A1349" t="s">
        <v>6274</v>
      </c>
      <c r="B1349" t="s">
        <v>1365</v>
      </c>
      <c r="C1349" t="s">
        <v>1278</v>
      </c>
      <c r="D1349" t="s">
        <v>849</v>
      </c>
      <c r="E1349" t="s">
        <v>30</v>
      </c>
      <c r="F1349">
        <v>2.1471142937391974E-12</v>
      </c>
      <c r="G1349" s="3">
        <f t="shared" si="21"/>
        <v>9.5910862077713403E-15</v>
      </c>
    </row>
    <row r="1350" spans="1:7" hidden="1" x14ac:dyDescent="0.2">
      <c r="A1350" t="s">
        <v>6274</v>
      </c>
      <c r="B1350" t="s">
        <v>498</v>
      </c>
      <c r="C1350" t="s">
        <v>28</v>
      </c>
      <c r="D1350" t="s">
        <v>29</v>
      </c>
      <c r="E1350" t="s">
        <v>30</v>
      </c>
      <c r="F1350">
        <v>2.0373083425255089E-12</v>
      </c>
      <c r="G1350" s="3">
        <f t="shared" si="21"/>
        <v>9.1005867745144621E-15</v>
      </c>
    </row>
    <row r="1351" spans="1:7" hidden="1" x14ac:dyDescent="0.2">
      <c r="A1351" t="s">
        <v>6274</v>
      </c>
      <c r="B1351" t="s">
        <v>1607</v>
      </c>
      <c r="C1351" t="s">
        <v>1596</v>
      </c>
      <c r="D1351" t="s">
        <v>1381</v>
      </c>
      <c r="E1351" t="s">
        <v>30</v>
      </c>
      <c r="F1351">
        <v>1.9094558760250208E-12</v>
      </c>
      <c r="G1351" s="3">
        <f t="shared" ref="G1351:G1414" si="22">F1351/G$1</f>
        <v>8.5294741739146696E-15</v>
      </c>
    </row>
    <row r="1352" spans="1:7" hidden="1" x14ac:dyDescent="0.2">
      <c r="A1352" t="s">
        <v>6274</v>
      </c>
      <c r="B1352" t="s">
        <v>291</v>
      </c>
      <c r="C1352" t="s">
        <v>28</v>
      </c>
      <c r="D1352" t="s">
        <v>1158</v>
      </c>
      <c r="E1352" t="s">
        <v>30</v>
      </c>
      <c r="F1352">
        <v>1.7505352561026322E-12</v>
      </c>
      <c r="G1352" s="3">
        <f t="shared" si="22"/>
        <v>7.8195811932230535E-15</v>
      </c>
    </row>
    <row r="1353" spans="1:7" hidden="1" x14ac:dyDescent="0.2">
      <c r="A1353" t="s">
        <v>6274</v>
      </c>
      <c r="B1353" t="s">
        <v>954</v>
      </c>
      <c r="C1353" t="s">
        <v>1717</v>
      </c>
      <c r="D1353" t="s">
        <v>1887</v>
      </c>
      <c r="E1353" t="s">
        <v>458</v>
      </c>
      <c r="F1353">
        <v>4.3012147334122473E-2</v>
      </c>
      <c r="G1353" s="3">
        <f t="shared" si="22"/>
        <v>1.921337929079242E-4</v>
      </c>
    </row>
    <row r="1354" spans="1:7" hidden="1" x14ac:dyDescent="0.2">
      <c r="A1354" t="s">
        <v>6274</v>
      </c>
      <c r="B1354" t="s">
        <v>1799</v>
      </c>
      <c r="C1354" t="s">
        <v>1717</v>
      </c>
      <c r="D1354" t="s">
        <v>1470</v>
      </c>
      <c r="E1354" t="s">
        <v>30</v>
      </c>
      <c r="F1354">
        <v>1.5403526262632347E-12</v>
      </c>
      <c r="G1354" s="3">
        <f t="shared" si="22"/>
        <v>6.8807025652692985E-15</v>
      </c>
    </row>
    <row r="1355" spans="1:7" hidden="1" x14ac:dyDescent="0.2">
      <c r="A1355" t="s">
        <v>6274</v>
      </c>
      <c r="B1355" t="s">
        <v>291</v>
      </c>
      <c r="C1355" t="s">
        <v>28</v>
      </c>
      <c r="D1355" t="s">
        <v>816</v>
      </c>
      <c r="E1355" t="s">
        <v>30</v>
      </c>
      <c r="F1355">
        <v>1.5221986073477451E-12</v>
      </c>
      <c r="G1355" s="3">
        <f t="shared" si="22"/>
        <v>6.7996091828891978E-15</v>
      </c>
    </row>
    <row r="1356" spans="1:7" hidden="1" x14ac:dyDescent="0.2">
      <c r="A1356" t="s">
        <v>6274</v>
      </c>
      <c r="B1356" t="s">
        <v>709</v>
      </c>
      <c r="C1356" t="s">
        <v>28</v>
      </c>
      <c r="D1356" t="s">
        <v>816</v>
      </c>
      <c r="E1356" t="s">
        <v>30</v>
      </c>
      <c r="F1356">
        <v>1.4562716331356775E-12</v>
      </c>
      <c r="G1356" s="3">
        <f t="shared" si="22"/>
        <v>6.5051156410552934E-15</v>
      </c>
    </row>
    <row r="1357" spans="1:7" hidden="1" x14ac:dyDescent="0.2">
      <c r="A1357" t="s">
        <v>6274</v>
      </c>
      <c r="B1357" t="s">
        <v>959</v>
      </c>
      <c r="C1357" t="s">
        <v>1717</v>
      </c>
      <c r="D1357" t="s">
        <v>1887</v>
      </c>
      <c r="E1357" t="s">
        <v>458</v>
      </c>
      <c r="F1357">
        <v>5.0584807770421498E-8</v>
      </c>
      <c r="G1357" s="3">
        <f t="shared" si="22"/>
        <v>2.25960608405593E-10</v>
      </c>
    </row>
    <row r="1358" spans="1:7" hidden="1" x14ac:dyDescent="0.2">
      <c r="A1358" t="s">
        <v>6274</v>
      </c>
      <c r="B1358" t="s">
        <v>961</v>
      </c>
      <c r="C1358" t="s">
        <v>1717</v>
      </c>
      <c r="D1358" t="s">
        <v>1887</v>
      </c>
      <c r="E1358" t="s">
        <v>458</v>
      </c>
      <c r="F1358">
        <v>1.6040954443388239E-9</v>
      </c>
      <c r="G1358" s="3">
        <f t="shared" si="22"/>
        <v>7.1654395562492118E-12</v>
      </c>
    </row>
    <row r="1359" spans="1:7" hidden="1" x14ac:dyDescent="0.2">
      <c r="A1359" t="s">
        <v>6274</v>
      </c>
      <c r="B1359" t="s">
        <v>2005</v>
      </c>
      <c r="C1359" t="s">
        <v>1717</v>
      </c>
      <c r="D1359" t="s">
        <v>1887</v>
      </c>
      <c r="E1359" t="s">
        <v>458</v>
      </c>
      <c r="F1359">
        <v>4.4098854339314234E-10</v>
      </c>
      <c r="G1359" s="3">
        <f t="shared" si="22"/>
        <v>1.9698807597975457E-12</v>
      </c>
    </row>
    <row r="1360" spans="1:7" hidden="1" x14ac:dyDescent="0.2">
      <c r="A1360" t="s">
        <v>6274</v>
      </c>
      <c r="B1360" t="s">
        <v>1404</v>
      </c>
      <c r="C1360" t="s">
        <v>1407</v>
      </c>
      <c r="D1360" t="s">
        <v>1485</v>
      </c>
      <c r="E1360" t="s">
        <v>30</v>
      </c>
      <c r="F1360">
        <v>1.3630201815061585E-12</v>
      </c>
      <c r="G1360" s="3">
        <f t="shared" si="22"/>
        <v>6.0885645919628063E-15</v>
      </c>
    </row>
    <row r="1361" spans="1:7" hidden="1" x14ac:dyDescent="0.2">
      <c r="A1361" t="s">
        <v>6274</v>
      </c>
      <c r="B1361" t="s">
        <v>1720</v>
      </c>
      <c r="C1361" t="s">
        <v>1717</v>
      </c>
      <c r="D1361" t="s">
        <v>1158</v>
      </c>
      <c r="E1361" t="s">
        <v>30</v>
      </c>
      <c r="F1361">
        <v>1.3455269186445327E-12</v>
      </c>
      <c r="G1361" s="3">
        <f t="shared" si="22"/>
        <v>6.0104227843048312E-15</v>
      </c>
    </row>
    <row r="1362" spans="1:7" hidden="1" x14ac:dyDescent="0.2">
      <c r="A1362" t="s">
        <v>6274</v>
      </c>
      <c r="B1362" t="s">
        <v>976</v>
      </c>
      <c r="C1362" t="s">
        <v>1717</v>
      </c>
      <c r="D1362" t="s">
        <v>1887</v>
      </c>
      <c r="E1362" t="s">
        <v>458</v>
      </c>
      <c r="F1362">
        <v>2.7214137665638463E-9</v>
      </c>
      <c r="G1362" s="3">
        <f t="shared" si="22"/>
        <v>1.2156462335628229E-11</v>
      </c>
    </row>
    <row r="1363" spans="1:7" hidden="1" x14ac:dyDescent="0.2">
      <c r="A1363" t="s">
        <v>6274</v>
      </c>
      <c r="B1363" t="s">
        <v>746</v>
      </c>
      <c r="C1363" t="s">
        <v>1596</v>
      </c>
      <c r="D1363" t="s">
        <v>1381</v>
      </c>
      <c r="E1363" t="s">
        <v>30</v>
      </c>
      <c r="F1363">
        <v>1.2716583670574573E-12</v>
      </c>
      <c r="G1363" s="3">
        <f t="shared" si="22"/>
        <v>5.6804544876097225E-15</v>
      </c>
    </row>
    <row r="1364" spans="1:7" hidden="1" x14ac:dyDescent="0.2">
      <c r="A1364" t="s">
        <v>6274</v>
      </c>
      <c r="B1364" t="s">
        <v>457</v>
      </c>
      <c r="C1364" t="s">
        <v>1717</v>
      </c>
      <c r="D1364" t="s">
        <v>1887</v>
      </c>
      <c r="E1364" t="s">
        <v>458</v>
      </c>
      <c r="F1364">
        <v>2.7123061855345665E-6</v>
      </c>
      <c r="G1364" s="3">
        <f t="shared" si="22"/>
        <v>1.2115779082272414E-8</v>
      </c>
    </row>
    <row r="1365" spans="1:7" hidden="1" x14ac:dyDescent="0.2">
      <c r="A1365" t="s">
        <v>6274</v>
      </c>
      <c r="B1365" t="s">
        <v>291</v>
      </c>
      <c r="C1365" t="s">
        <v>28</v>
      </c>
      <c r="D1365" t="s">
        <v>29</v>
      </c>
      <c r="E1365" t="s">
        <v>30</v>
      </c>
      <c r="F1365">
        <v>1.24814124032674E-12</v>
      </c>
      <c r="G1365" s="3">
        <f t="shared" si="22"/>
        <v>5.5754042858151125E-15</v>
      </c>
    </row>
    <row r="1366" spans="1:7" hidden="1" x14ac:dyDescent="0.2">
      <c r="A1366" t="s">
        <v>6274</v>
      </c>
      <c r="B1366" t="s">
        <v>265</v>
      </c>
      <c r="C1366" t="s">
        <v>28</v>
      </c>
      <c r="D1366" t="s">
        <v>816</v>
      </c>
      <c r="E1366" t="s">
        <v>30</v>
      </c>
      <c r="F1366">
        <v>1.0700664424864488E-12</v>
      </c>
      <c r="G1366" s="3">
        <f t="shared" si="22"/>
        <v>4.7799502466436223E-15</v>
      </c>
    </row>
    <row r="1367" spans="1:7" hidden="1" x14ac:dyDescent="0.2">
      <c r="A1367" t="s">
        <v>6274</v>
      </c>
      <c r="B1367" t="s">
        <v>554</v>
      </c>
      <c r="C1367" t="s">
        <v>28</v>
      </c>
      <c r="D1367" t="s">
        <v>1158</v>
      </c>
      <c r="E1367" t="s">
        <v>30</v>
      </c>
      <c r="F1367">
        <v>1.0602530951967676E-12</v>
      </c>
      <c r="G1367" s="3">
        <f t="shared" si="22"/>
        <v>4.7361143595105619E-15</v>
      </c>
    </row>
    <row r="1368" spans="1:7" hidden="1" x14ac:dyDescent="0.2">
      <c r="A1368" t="s">
        <v>6274</v>
      </c>
      <c r="B1368" t="s">
        <v>982</v>
      </c>
      <c r="C1368" t="s">
        <v>1717</v>
      </c>
      <c r="D1368" t="s">
        <v>1887</v>
      </c>
      <c r="E1368" t="s">
        <v>458</v>
      </c>
      <c r="F1368">
        <v>1.4048746549419359E-7</v>
      </c>
      <c r="G1368" s="3">
        <f t="shared" si="22"/>
        <v>6.2755270951113124E-10</v>
      </c>
    </row>
    <row r="1369" spans="1:7" hidden="1" x14ac:dyDescent="0.2">
      <c r="A1369" t="s">
        <v>6274</v>
      </c>
      <c r="B1369" t="s">
        <v>815</v>
      </c>
      <c r="C1369" t="s">
        <v>1407</v>
      </c>
      <c r="D1369" t="s">
        <v>1485</v>
      </c>
      <c r="E1369" t="s">
        <v>30</v>
      </c>
      <c r="F1369">
        <v>9.7358584393297021E-13</v>
      </c>
      <c r="G1369" s="3">
        <f t="shared" si="22"/>
        <v>4.3489747085448609E-15</v>
      </c>
    </row>
    <row r="1370" spans="1:7" hidden="1" x14ac:dyDescent="0.2">
      <c r="A1370" t="s">
        <v>6274</v>
      </c>
      <c r="B1370" t="s">
        <v>630</v>
      </c>
      <c r="C1370" t="s">
        <v>28</v>
      </c>
      <c r="D1370" t="s">
        <v>29</v>
      </c>
      <c r="E1370" t="s">
        <v>30</v>
      </c>
      <c r="F1370">
        <v>8.8412849795213045E-13</v>
      </c>
      <c r="G1370" s="3">
        <f t="shared" si="22"/>
        <v>3.9493717997837876E-15</v>
      </c>
    </row>
    <row r="1371" spans="1:7" hidden="1" x14ac:dyDescent="0.2">
      <c r="A1371" t="s">
        <v>6274</v>
      </c>
      <c r="B1371" t="s">
        <v>622</v>
      </c>
      <c r="C1371" t="s">
        <v>28</v>
      </c>
      <c r="D1371" t="s">
        <v>29</v>
      </c>
      <c r="E1371" t="s">
        <v>30</v>
      </c>
      <c r="F1371">
        <v>8.4777432413881098E-13</v>
      </c>
      <c r="G1371" s="3">
        <f t="shared" si="22"/>
        <v>3.7869789471664117E-15</v>
      </c>
    </row>
    <row r="1372" spans="1:7" hidden="1" x14ac:dyDescent="0.2">
      <c r="A1372" t="s">
        <v>6274</v>
      </c>
      <c r="B1372" t="s">
        <v>494</v>
      </c>
      <c r="C1372" t="s">
        <v>28</v>
      </c>
      <c r="D1372" t="s">
        <v>816</v>
      </c>
      <c r="E1372" t="s">
        <v>30</v>
      </c>
      <c r="F1372">
        <v>7.5185001588043077E-13</v>
      </c>
      <c r="G1372" s="3">
        <f t="shared" si="22"/>
        <v>3.3584883388137723E-15</v>
      </c>
    </row>
    <row r="1373" spans="1:7" hidden="1" x14ac:dyDescent="0.2">
      <c r="A1373" t="s">
        <v>6274</v>
      </c>
      <c r="B1373" t="s">
        <v>161</v>
      </c>
      <c r="C1373" t="s">
        <v>1380</v>
      </c>
      <c r="D1373" t="s">
        <v>849</v>
      </c>
      <c r="E1373" t="s">
        <v>30</v>
      </c>
      <c r="F1373">
        <v>7.0335367064988193E-13</v>
      </c>
      <c r="G1373" s="3">
        <f t="shared" si="22"/>
        <v>3.1418568212348891E-15</v>
      </c>
    </row>
    <row r="1374" spans="1:7" hidden="1" x14ac:dyDescent="0.2">
      <c r="A1374" t="s">
        <v>6274</v>
      </c>
      <c r="B1374" t="s">
        <v>638</v>
      </c>
      <c r="C1374" t="s">
        <v>28</v>
      </c>
      <c r="D1374" t="s">
        <v>29</v>
      </c>
      <c r="E1374" t="s">
        <v>30</v>
      </c>
      <c r="F1374">
        <v>6.4017416595422623E-13</v>
      </c>
      <c r="G1374" s="3">
        <f t="shared" si="22"/>
        <v>2.8596361318811567E-15</v>
      </c>
    </row>
    <row r="1375" spans="1:7" hidden="1" x14ac:dyDescent="0.2">
      <c r="A1375" t="s">
        <v>6274</v>
      </c>
      <c r="B1375" t="s">
        <v>562</v>
      </c>
      <c r="C1375" t="s">
        <v>28</v>
      </c>
      <c r="D1375" t="s">
        <v>1136</v>
      </c>
      <c r="E1375" t="s">
        <v>30</v>
      </c>
      <c r="F1375">
        <v>5.4547580757183443E-13</v>
      </c>
      <c r="G1375" s="3">
        <f t="shared" si="22"/>
        <v>2.4366217997478582E-15</v>
      </c>
    </row>
    <row r="1376" spans="1:7" hidden="1" x14ac:dyDescent="0.2">
      <c r="A1376" t="s">
        <v>6274</v>
      </c>
      <c r="B1376" t="s">
        <v>2023</v>
      </c>
      <c r="C1376" t="s">
        <v>1717</v>
      </c>
      <c r="D1376" t="s">
        <v>1887</v>
      </c>
      <c r="E1376" t="s">
        <v>458</v>
      </c>
      <c r="F1376">
        <v>9.3832592236154794E-10</v>
      </c>
      <c r="G1376" s="3">
        <f t="shared" si="22"/>
        <v>4.1914698433139444E-12</v>
      </c>
    </row>
    <row r="1377" spans="1:7" hidden="1" x14ac:dyDescent="0.2">
      <c r="A1377" t="s">
        <v>6274</v>
      </c>
      <c r="B1377" t="s">
        <v>1063</v>
      </c>
      <c r="C1377" t="s">
        <v>28</v>
      </c>
      <c r="D1377" t="s">
        <v>816</v>
      </c>
      <c r="E1377" t="s">
        <v>30</v>
      </c>
      <c r="F1377">
        <v>4.2315736041219515E-13</v>
      </c>
      <c r="G1377" s="3">
        <f t="shared" si="22"/>
        <v>1.8902294745094311E-15</v>
      </c>
    </row>
    <row r="1378" spans="1:7" hidden="1" x14ac:dyDescent="0.2">
      <c r="A1378" t="s">
        <v>6274</v>
      </c>
      <c r="B1378" t="s">
        <v>998</v>
      </c>
      <c r="C1378" t="s">
        <v>1717</v>
      </c>
      <c r="D1378" t="s">
        <v>1887</v>
      </c>
      <c r="E1378" t="s">
        <v>458</v>
      </c>
      <c r="F1378">
        <v>2.2725314985233256E-8</v>
      </c>
      <c r="G1378" s="3">
        <f t="shared" si="22"/>
        <v>1.0151320577469219E-10</v>
      </c>
    </row>
    <row r="1379" spans="1:7" hidden="1" x14ac:dyDescent="0.2">
      <c r="A1379" t="s">
        <v>6274</v>
      </c>
      <c r="B1379" t="s">
        <v>249</v>
      </c>
      <c r="C1379" t="s">
        <v>28</v>
      </c>
      <c r="D1379" t="s">
        <v>1136</v>
      </c>
      <c r="E1379" t="s">
        <v>30</v>
      </c>
      <c r="F1379">
        <v>3.891955641760151E-13</v>
      </c>
      <c r="G1379" s="3">
        <f t="shared" si="22"/>
        <v>1.7385232908089314E-15</v>
      </c>
    </row>
    <row r="1380" spans="1:7" hidden="1" x14ac:dyDescent="0.2">
      <c r="A1380" t="s">
        <v>6274</v>
      </c>
      <c r="B1380" t="s">
        <v>165</v>
      </c>
      <c r="C1380" t="s">
        <v>1717</v>
      </c>
      <c r="D1380" t="s">
        <v>1158</v>
      </c>
      <c r="E1380" t="s">
        <v>30</v>
      </c>
      <c r="F1380">
        <v>3.43321123686082E-13</v>
      </c>
      <c r="G1380" s="3">
        <f t="shared" si="22"/>
        <v>1.5336037321458526E-15</v>
      </c>
    </row>
    <row r="1381" spans="1:7" hidden="1" x14ac:dyDescent="0.2">
      <c r="A1381" t="s">
        <v>6274</v>
      </c>
      <c r="B1381" t="s">
        <v>1662</v>
      </c>
      <c r="C1381" t="s">
        <v>1717</v>
      </c>
      <c r="D1381" t="s">
        <v>1158</v>
      </c>
      <c r="E1381" t="s">
        <v>30</v>
      </c>
      <c r="F1381">
        <v>2.8977701221883871E-13</v>
      </c>
      <c r="G1381" s="3">
        <f t="shared" si="22"/>
        <v>1.2944240152121498E-15</v>
      </c>
    </row>
    <row r="1382" spans="1:7" hidden="1" x14ac:dyDescent="0.2">
      <c r="A1382" t="s">
        <v>6274</v>
      </c>
      <c r="B1382" t="s">
        <v>1428</v>
      </c>
      <c r="C1382" t="s">
        <v>1407</v>
      </c>
      <c r="D1382" t="s">
        <v>849</v>
      </c>
      <c r="E1382" t="s">
        <v>30</v>
      </c>
      <c r="F1382">
        <v>2.2948540568527802E-13</v>
      </c>
      <c r="G1382" s="3">
        <f t="shared" si="22"/>
        <v>1.0251034683020142E-15</v>
      </c>
    </row>
    <row r="1383" spans="1:7" hidden="1" x14ac:dyDescent="0.2">
      <c r="A1383" t="s">
        <v>6274</v>
      </c>
      <c r="B1383" t="s">
        <v>136</v>
      </c>
      <c r="C1383" t="s">
        <v>1717</v>
      </c>
      <c r="D1383" t="s">
        <v>1158</v>
      </c>
      <c r="E1383" t="s">
        <v>30</v>
      </c>
      <c r="F1383">
        <v>1.8344520861368294E-13</v>
      </c>
      <c r="G1383" s="3">
        <f t="shared" si="22"/>
        <v>8.194434806506596E-16</v>
      </c>
    </row>
    <row r="1384" spans="1:7" hidden="1" x14ac:dyDescent="0.2">
      <c r="A1384" t="s">
        <v>6274</v>
      </c>
      <c r="B1384" t="s">
        <v>785</v>
      </c>
      <c r="C1384" t="s">
        <v>1717</v>
      </c>
      <c r="D1384" t="s">
        <v>1158</v>
      </c>
      <c r="E1384" t="s">
        <v>30</v>
      </c>
      <c r="F1384">
        <v>1.7353741761905792E-13</v>
      </c>
      <c r="G1384" s="3">
        <f t="shared" si="22"/>
        <v>7.7518571671367771E-16</v>
      </c>
    </row>
    <row r="1385" spans="1:7" hidden="1" x14ac:dyDescent="0.2">
      <c r="A1385" t="s">
        <v>6274</v>
      </c>
      <c r="B1385" t="s">
        <v>474</v>
      </c>
      <c r="C1385" t="s">
        <v>1407</v>
      </c>
      <c r="D1385" t="s">
        <v>1459</v>
      </c>
      <c r="E1385" t="s">
        <v>30</v>
      </c>
      <c r="F1385">
        <v>1.6904599654436058E-13</v>
      </c>
      <c r="G1385" s="3">
        <f t="shared" si="22"/>
        <v>7.5512269219354207E-16</v>
      </c>
    </row>
    <row r="1386" spans="1:7" hidden="1" x14ac:dyDescent="0.2">
      <c r="A1386" t="s">
        <v>6274</v>
      </c>
      <c r="B1386" t="s">
        <v>453</v>
      </c>
      <c r="C1386" t="s">
        <v>28</v>
      </c>
      <c r="D1386" t="s">
        <v>1136</v>
      </c>
      <c r="E1386" t="s">
        <v>30</v>
      </c>
      <c r="F1386">
        <v>1.556105056142398E-13</v>
      </c>
      <c r="G1386" s="3">
        <f t="shared" si="22"/>
        <v>6.9510681314589845E-16</v>
      </c>
    </row>
    <row r="1387" spans="1:7" hidden="1" x14ac:dyDescent="0.2">
      <c r="A1387" t="s">
        <v>6274</v>
      </c>
      <c r="B1387" t="s">
        <v>64</v>
      </c>
      <c r="C1387" t="s">
        <v>28</v>
      </c>
      <c r="D1387" t="s">
        <v>816</v>
      </c>
      <c r="E1387" t="s">
        <v>30</v>
      </c>
      <c r="F1387">
        <v>1.0019729334697598E-13</v>
      </c>
      <c r="G1387" s="3">
        <f t="shared" si="22"/>
        <v>4.4757788678432128E-16</v>
      </c>
    </row>
    <row r="1388" spans="1:7" hidden="1" x14ac:dyDescent="0.2">
      <c r="A1388" t="s">
        <v>6274</v>
      </c>
      <c r="B1388" t="s">
        <v>64</v>
      </c>
      <c r="C1388" t="s">
        <v>28</v>
      </c>
      <c r="D1388" t="s">
        <v>29</v>
      </c>
      <c r="E1388" t="s">
        <v>30</v>
      </c>
      <c r="F1388">
        <v>9.5905253098409863E-14</v>
      </c>
      <c r="G1388" s="3">
        <f t="shared" si="22"/>
        <v>4.2840548960394919E-16</v>
      </c>
    </row>
    <row r="1389" spans="1:7" hidden="1" x14ac:dyDescent="0.2">
      <c r="A1389" t="s">
        <v>6274</v>
      </c>
      <c r="B1389" t="s">
        <v>630</v>
      </c>
      <c r="C1389" t="s">
        <v>28</v>
      </c>
      <c r="D1389" t="s">
        <v>816</v>
      </c>
      <c r="E1389" t="s">
        <v>30</v>
      </c>
      <c r="F1389">
        <v>9.4049433500817858E-14</v>
      </c>
      <c r="G1389" s="3">
        <f t="shared" si="22"/>
        <v>4.2011560685365605E-16</v>
      </c>
    </row>
    <row r="1390" spans="1:7" hidden="1" x14ac:dyDescent="0.2">
      <c r="A1390" t="s">
        <v>6274</v>
      </c>
      <c r="B1390" t="s">
        <v>634</v>
      </c>
      <c r="C1390" t="s">
        <v>1717</v>
      </c>
      <c r="D1390" t="s">
        <v>1887</v>
      </c>
      <c r="E1390" t="s">
        <v>458</v>
      </c>
      <c r="F1390">
        <v>2.7123061855345665E-6</v>
      </c>
      <c r="G1390" s="3">
        <f t="shared" si="22"/>
        <v>1.2115779082272414E-8</v>
      </c>
    </row>
    <row r="1391" spans="1:7" hidden="1" x14ac:dyDescent="0.2">
      <c r="A1391" t="s">
        <v>6274</v>
      </c>
      <c r="B1391" t="s">
        <v>705</v>
      </c>
      <c r="C1391" t="s">
        <v>28</v>
      </c>
      <c r="D1391" t="s">
        <v>1158</v>
      </c>
      <c r="E1391" t="s">
        <v>30</v>
      </c>
      <c r="F1391">
        <v>9.3639154113524701E-14</v>
      </c>
      <c r="G1391" s="3">
        <f t="shared" si="22"/>
        <v>4.1828290284517618E-16</v>
      </c>
    </row>
    <row r="1392" spans="1:7" hidden="1" x14ac:dyDescent="0.2">
      <c r="A1392" t="s">
        <v>6274</v>
      </c>
      <c r="B1392" t="s">
        <v>646</v>
      </c>
      <c r="C1392" t="s">
        <v>1717</v>
      </c>
      <c r="D1392" t="s">
        <v>1887</v>
      </c>
      <c r="E1392" t="s">
        <v>458</v>
      </c>
      <c r="F1392">
        <v>3.4048100293837841E-6</v>
      </c>
      <c r="G1392" s="3">
        <f t="shared" si="22"/>
        <v>1.5209170097803343E-8</v>
      </c>
    </row>
    <row r="1393" spans="1:7" hidden="1" x14ac:dyDescent="0.2">
      <c r="A1393" t="s">
        <v>6274</v>
      </c>
      <c r="B1393" t="s">
        <v>807</v>
      </c>
      <c r="C1393" t="s">
        <v>1717</v>
      </c>
      <c r="D1393" t="s">
        <v>1158</v>
      </c>
      <c r="E1393" t="s">
        <v>30</v>
      </c>
      <c r="F1393">
        <v>8.7685129778354404E-14</v>
      </c>
      <c r="G1393" s="3">
        <f t="shared" si="22"/>
        <v>3.9168647952094898E-16</v>
      </c>
    </row>
    <row r="1394" spans="1:7" hidden="1" x14ac:dyDescent="0.2">
      <c r="A1394" t="s">
        <v>6274</v>
      </c>
      <c r="B1394" t="s">
        <v>197</v>
      </c>
      <c r="C1394" t="s">
        <v>28</v>
      </c>
      <c r="D1394" t="s">
        <v>1136</v>
      </c>
      <c r="E1394" t="s">
        <v>30</v>
      </c>
      <c r="F1394">
        <v>7.7806258480536025E-14</v>
      </c>
      <c r="G1394" s="3">
        <f t="shared" si="22"/>
        <v>3.4755789888174673E-16</v>
      </c>
    </row>
    <row r="1395" spans="1:7" hidden="1" x14ac:dyDescent="0.2">
      <c r="A1395" t="s">
        <v>6274</v>
      </c>
      <c r="B1395" t="s">
        <v>701</v>
      </c>
      <c r="C1395" t="s">
        <v>28</v>
      </c>
      <c r="D1395" t="s">
        <v>1136</v>
      </c>
      <c r="E1395" t="s">
        <v>30</v>
      </c>
      <c r="F1395">
        <v>7.7806258480536025E-14</v>
      </c>
      <c r="G1395" s="3">
        <f t="shared" si="22"/>
        <v>3.4755789888174673E-16</v>
      </c>
    </row>
    <row r="1396" spans="1:7" hidden="1" x14ac:dyDescent="0.2">
      <c r="A1396" t="s">
        <v>6274</v>
      </c>
      <c r="B1396" t="s">
        <v>335</v>
      </c>
      <c r="C1396" t="s">
        <v>28</v>
      </c>
      <c r="D1396" t="s">
        <v>1158</v>
      </c>
      <c r="E1396" t="s">
        <v>30</v>
      </c>
      <c r="F1396">
        <v>6.3763997052401282E-14</v>
      </c>
      <c r="G1396" s="3">
        <f t="shared" si="22"/>
        <v>2.8483159674588945E-16</v>
      </c>
    </row>
    <row r="1397" spans="1:7" hidden="1" x14ac:dyDescent="0.2">
      <c r="A1397" t="s">
        <v>6274</v>
      </c>
      <c r="B1397" t="s">
        <v>1820</v>
      </c>
      <c r="C1397" t="s">
        <v>1717</v>
      </c>
      <c r="D1397" t="s">
        <v>1470</v>
      </c>
      <c r="E1397" t="s">
        <v>30</v>
      </c>
      <c r="F1397">
        <v>5.9738600007657144E-14</v>
      </c>
      <c r="G1397" s="3">
        <f t="shared" si="22"/>
        <v>2.6685028564883867E-16</v>
      </c>
    </row>
    <row r="1398" spans="1:7" hidden="1" x14ac:dyDescent="0.2">
      <c r="A1398" t="s">
        <v>6274</v>
      </c>
      <c r="B1398" t="s">
        <v>1665</v>
      </c>
      <c r="C1398" t="s">
        <v>1596</v>
      </c>
      <c r="D1398" t="s">
        <v>1381</v>
      </c>
      <c r="E1398" t="s">
        <v>30</v>
      </c>
      <c r="F1398">
        <v>5.2615323337985691E-14</v>
      </c>
      <c r="G1398" s="3">
        <f t="shared" si="22"/>
        <v>2.3503085208638676E-16</v>
      </c>
    </row>
    <row r="1399" spans="1:7" hidden="1" x14ac:dyDescent="0.2">
      <c r="A1399" t="s">
        <v>6274</v>
      </c>
      <c r="B1399" t="s">
        <v>1025</v>
      </c>
      <c r="C1399" t="s">
        <v>1717</v>
      </c>
      <c r="D1399" t="s">
        <v>1887</v>
      </c>
      <c r="E1399" t="s">
        <v>458</v>
      </c>
      <c r="F1399">
        <v>2.6120618348000338E-6</v>
      </c>
      <c r="G1399" s="3">
        <f t="shared" si="22"/>
        <v>1.1667990991745289E-8</v>
      </c>
    </row>
    <row r="1400" spans="1:7" hidden="1" x14ac:dyDescent="0.2">
      <c r="A1400" t="s">
        <v>6274</v>
      </c>
      <c r="B1400" t="s">
        <v>2049</v>
      </c>
      <c r="C1400" t="s">
        <v>1717</v>
      </c>
      <c r="D1400" t="s">
        <v>1887</v>
      </c>
      <c r="E1400" t="s">
        <v>458</v>
      </c>
      <c r="F1400">
        <v>1.0115163449196332E-6</v>
      </c>
      <c r="G1400" s="3">
        <f t="shared" si="22"/>
        <v>4.5184089608004741E-9</v>
      </c>
    </row>
    <row r="1401" spans="1:7" hidden="1" x14ac:dyDescent="0.2">
      <c r="A1401" t="s">
        <v>6274</v>
      </c>
      <c r="B1401" t="s">
        <v>1856</v>
      </c>
      <c r="C1401" t="s">
        <v>1717</v>
      </c>
      <c r="D1401" t="s">
        <v>1887</v>
      </c>
      <c r="E1401" t="s">
        <v>458</v>
      </c>
      <c r="F1401">
        <v>8.9819658192534741E-6</v>
      </c>
      <c r="G1401" s="3">
        <f t="shared" si="22"/>
        <v>4.0122134503464661E-8</v>
      </c>
    </row>
    <row r="1402" spans="1:7" hidden="1" x14ac:dyDescent="0.2">
      <c r="A1402" t="s">
        <v>6274</v>
      </c>
      <c r="B1402" t="s">
        <v>1858</v>
      </c>
      <c r="C1402" t="s">
        <v>1717</v>
      </c>
      <c r="D1402" t="s">
        <v>1887</v>
      </c>
      <c r="E1402" t="s">
        <v>458</v>
      </c>
      <c r="F1402">
        <v>5.0888894065519413E-4</v>
      </c>
      <c r="G1402" s="3">
        <f t="shared" si="22"/>
        <v>2.273189514986413E-6</v>
      </c>
    </row>
    <row r="1403" spans="1:7" hidden="1" x14ac:dyDescent="0.2">
      <c r="A1403" t="s">
        <v>6274</v>
      </c>
      <c r="B1403" t="s">
        <v>681</v>
      </c>
      <c r="C1403" t="s">
        <v>1717</v>
      </c>
      <c r="D1403" t="s">
        <v>1887</v>
      </c>
      <c r="E1403" t="s">
        <v>458</v>
      </c>
      <c r="F1403">
        <v>2.4405994048304182E-3</v>
      </c>
      <c r="G1403" s="3">
        <f t="shared" si="22"/>
        <v>1.0902074173983053E-5</v>
      </c>
    </row>
    <row r="1404" spans="1:7" hidden="1" x14ac:dyDescent="0.2">
      <c r="A1404" t="s">
        <v>6274</v>
      </c>
      <c r="B1404" t="s">
        <v>685</v>
      </c>
      <c r="C1404" t="s">
        <v>1717</v>
      </c>
      <c r="D1404" t="s">
        <v>1887</v>
      </c>
      <c r="E1404" t="s">
        <v>458</v>
      </c>
      <c r="F1404">
        <v>1.0177778745759619E-3</v>
      </c>
      <c r="G1404" s="3">
        <f t="shared" si="22"/>
        <v>4.546378999890373E-6</v>
      </c>
    </row>
    <row r="1405" spans="1:7" hidden="1" x14ac:dyDescent="0.2">
      <c r="A1405" t="s">
        <v>6274</v>
      </c>
      <c r="B1405" t="s">
        <v>506</v>
      </c>
      <c r="C1405" t="s">
        <v>28</v>
      </c>
      <c r="D1405" t="s">
        <v>1158</v>
      </c>
      <c r="E1405" t="s">
        <v>30</v>
      </c>
      <c r="F1405">
        <v>3.5070191841513855E-14</v>
      </c>
      <c r="G1405" s="3">
        <f t="shared" si="22"/>
        <v>1.5665734900831282E-16</v>
      </c>
    </row>
    <row r="1406" spans="1:7" hidden="1" x14ac:dyDescent="0.2">
      <c r="A1406" t="s">
        <v>6274</v>
      </c>
      <c r="B1406" t="s">
        <v>1032</v>
      </c>
      <c r="C1406" t="s">
        <v>1717</v>
      </c>
      <c r="D1406" t="s">
        <v>1887</v>
      </c>
      <c r="E1406" t="s">
        <v>458</v>
      </c>
      <c r="F1406">
        <v>1.97996868281819E-10</v>
      </c>
      <c r="G1406" s="3">
        <f t="shared" si="22"/>
        <v>8.8444524732428551E-13</v>
      </c>
    </row>
    <row r="1407" spans="1:7" hidden="1" x14ac:dyDescent="0.2">
      <c r="A1407" t="s">
        <v>6274</v>
      </c>
      <c r="B1407" t="s">
        <v>943</v>
      </c>
      <c r="C1407" t="s">
        <v>28</v>
      </c>
      <c r="D1407" t="s">
        <v>1158</v>
      </c>
      <c r="E1407" t="s">
        <v>30</v>
      </c>
      <c r="F1407">
        <v>2.3718617394129722E-14</v>
      </c>
      <c r="G1407" s="3">
        <f t="shared" si="22"/>
        <v>1.0595025370543925E-16</v>
      </c>
    </row>
    <row r="1408" spans="1:7" hidden="1" x14ac:dyDescent="0.2">
      <c r="A1408" t="s">
        <v>6274</v>
      </c>
      <c r="B1408" t="s">
        <v>1902</v>
      </c>
      <c r="C1408" t="s">
        <v>1717</v>
      </c>
      <c r="D1408" t="s">
        <v>1158</v>
      </c>
      <c r="E1408" t="s">
        <v>30</v>
      </c>
      <c r="F1408">
        <v>2.29946184022641E-14</v>
      </c>
      <c r="G1408" s="3">
        <f t="shared" si="22"/>
        <v>1.0271617493954838E-16</v>
      </c>
    </row>
    <row r="1409" spans="1:7" hidden="1" x14ac:dyDescent="0.2">
      <c r="A1409" t="s">
        <v>6274</v>
      </c>
      <c r="B1409" t="s">
        <v>1650</v>
      </c>
      <c r="C1409" t="s">
        <v>1596</v>
      </c>
      <c r="D1409" t="s">
        <v>1381</v>
      </c>
      <c r="E1409" t="s">
        <v>30</v>
      </c>
      <c r="F1409">
        <v>2.2221876790965689E-14</v>
      </c>
      <c r="G1409" s="3">
        <f t="shared" si="22"/>
        <v>9.9264364557629595E-17</v>
      </c>
    </row>
    <row r="1410" spans="1:7" hidden="1" x14ac:dyDescent="0.2">
      <c r="A1410" t="s">
        <v>6274</v>
      </c>
      <c r="B1410" t="s">
        <v>1040</v>
      </c>
      <c r="C1410" t="s">
        <v>1717</v>
      </c>
      <c r="D1410" t="s">
        <v>1887</v>
      </c>
      <c r="E1410" t="s">
        <v>458</v>
      </c>
      <c r="F1410">
        <v>1.656056107280246E-6</v>
      </c>
      <c r="G1410" s="3">
        <f t="shared" si="22"/>
        <v>7.3975460627064136E-9</v>
      </c>
    </row>
    <row r="1411" spans="1:7" hidden="1" x14ac:dyDescent="0.2">
      <c r="A1411" t="s">
        <v>6274</v>
      </c>
      <c r="B1411" t="s">
        <v>1437</v>
      </c>
      <c r="C1411" t="s">
        <v>1407</v>
      </c>
      <c r="D1411" t="s">
        <v>849</v>
      </c>
      <c r="E1411" t="s">
        <v>30</v>
      </c>
      <c r="F1411">
        <v>1.8902677360343357E-14</v>
      </c>
      <c r="G1411" s="3">
        <f t="shared" si="22"/>
        <v>8.443761408015771E-17</v>
      </c>
    </row>
    <row r="1412" spans="1:7" hidden="1" x14ac:dyDescent="0.2">
      <c r="A1412" t="s">
        <v>6274</v>
      </c>
      <c r="B1412" t="s">
        <v>1435</v>
      </c>
      <c r="C1412" t="s">
        <v>1407</v>
      </c>
      <c r="D1412" t="s">
        <v>849</v>
      </c>
      <c r="E1412" t="s">
        <v>30</v>
      </c>
      <c r="F1412">
        <v>1.6185848644947907E-14</v>
      </c>
      <c r="G1412" s="3">
        <f t="shared" si="22"/>
        <v>7.2301633011479909E-17</v>
      </c>
    </row>
    <row r="1413" spans="1:7" hidden="1" x14ac:dyDescent="0.2">
      <c r="A1413" t="s">
        <v>6274</v>
      </c>
      <c r="B1413" t="s">
        <v>2063</v>
      </c>
      <c r="C1413" t="s">
        <v>1717</v>
      </c>
      <c r="D1413" t="s">
        <v>1887</v>
      </c>
      <c r="E1413" t="s">
        <v>458</v>
      </c>
      <c r="F1413">
        <v>7.0994584299278141E-9</v>
      </c>
      <c r="G1413" s="3">
        <f t="shared" si="22"/>
        <v>3.1713038299114166E-11</v>
      </c>
    </row>
    <row r="1414" spans="1:7" hidden="1" x14ac:dyDescent="0.2">
      <c r="A1414" t="s">
        <v>6274</v>
      </c>
      <c r="B1414" t="s">
        <v>482</v>
      </c>
      <c r="C1414" t="s">
        <v>28</v>
      </c>
      <c r="D1414" t="s">
        <v>29</v>
      </c>
      <c r="E1414" t="s">
        <v>30</v>
      </c>
      <c r="F1414">
        <v>1.4539954954881598E-14</v>
      </c>
      <c r="G1414" s="3">
        <f t="shared" si="22"/>
        <v>6.4949482119334475E-17</v>
      </c>
    </row>
    <row r="1415" spans="1:7" hidden="1" x14ac:dyDescent="0.2">
      <c r="A1415" t="s">
        <v>6274</v>
      </c>
      <c r="B1415" t="s">
        <v>1368</v>
      </c>
      <c r="C1415" t="s">
        <v>1278</v>
      </c>
      <c r="D1415" t="s">
        <v>849</v>
      </c>
      <c r="E1415" t="s">
        <v>30</v>
      </c>
      <c r="F1415">
        <v>1.4013893113610928E-14</v>
      </c>
      <c r="G1415" s="3">
        <f t="shared" ref="G1415:G1478" si="23">F1415/G$1</f>
        <v>6.2599581843900513E-17</v>
      </c>
    </row>
    <row r="1416" spans="1:7" hidden="1" x14ac:dyDescent="0.2">
      <c r="A1416" t="s">
        <v>6274</v>
      </c>
      <c r="B1416" t="s">
        <v>2067</v>
      </c>
      <c r="C1416" t="s">
        <v>1717</v>
      </c>
      <c r="D1416" t="s">
        <v>1887</v>
      </c>
      <c r="E1416" t="s">
        <v>458</v>
      </c>
      <c r="F1416">
        <v>3.1208004194699918E-8</v>
      </c>
      <c r="G1416" s="3">
        <f t="shared" si="23"/>
        <v>1.39405088716816E-10</v>
      </c>
    </row>
    <row r="1417" spans="1:7" hidden="1" x14ac:dyDescent="0.2">
      <c r="A1417" t="s">
        <v>6274</v>
      </c>
      <c r="B1417" t="s">
        <v>1867</v>
      </c>
      <c r="C1417" t="s">
        <v>1717</v>
      </c>
      <c r="D1417" t="s">
        <v>1887</v>
      </c>
      <c r="E1417" t="s">
        <v>458</v>
      </c>
      <c r="F1417">
        <v>1.3651285028271295E-3</v>
      </c>
      <c r="G1417" s="3">
        <f t="shared" si="23"/>
        <v>6.0979823912863353E-6</v>
      </c>
    </row>
    <row r="1418" spans="1:7" hidden="1" x14ac:dyDescent="0.2">
      <c r="A1418" t="s">
        <v>6274</v>
      </c>
      <c r="B1418" t="s">
        <v>1643</v>
      </c>
      <c r="C1418" t="s">
        <v>1596</v>
      </c>
      <c r="D1418" t="s">
        <v>1381</v>
      </c>
      <c r="E1418" t="s">
        <v>30</v>
      </c>
      <c r="F1418">
        <v>1.2575649637669348E-14</v>
      </c>
      <c r="G1418" s="3">
        <f t="shared" si="23"/>
        <v>5.6174997365215123E-17</v>
      </c>
    </row>
    <row r="1419" spans="1:7" hidden="1" x14ac:dyDescent="0.2">
      <c r="A1419" t="s">
        <v>6274</v>
      </c>
      <c r="B1419" t="s">
        <v>124</v>
      </c>
      <c r="C1419" t="s">
        <v>28</v>
      </c>
      <c r="D1419" t="s">
        <v>29</v>
      </c>
      <c r="E1419" t="s">
        <v>30</v>
      </c>
      <c r="F1419">
        <v>1.1428022496471038E-14</v>
      </c>
      <c r="G1419" s="3">
        <f t="shared" si="23"/>
        <v>5.1048586126788451E-17</v>
      </c>
    </row>
    <row r="1420" spans="1:7" hidden="1" x14ac:dyDescent="0.2">
      <c r="A1420" t="s">
        <v>6274</v>
      </c>
      <c r="B1420" t="s">
        <v>145</v>
      </c>
      <c r="C1420" t="s">
        <v>1717</v>
      </c>
      <c r="D1420" t="s">
        <v>1158</v>
      </c>
      <c r="E1420" t="s">
        <v>30</v>
      </c>
      <c r="F1420">
        <v>1.0303504179518441E-14</v>
      </c>
      <c r="G1420" s="3">
        <f t="shared" si="23"/>
        <v>4.6025401216902905E-17</v>
      </c>
    </row>
    <row r="1421" spans="1:7" hidden="1" x14ac:dyDescent="0.2">
      <c r="A1421" t="s">
        <v>6274</v>
      </c>
      <c r="B1421" t="s">
        <v>64</v>
      </c>
      <c r="C1421" t="s">
        <v>28</v>
      </c>
      <c r="D1421" t="s">
        <v>1158</v>
      </c>
      <c r="E1421" t="s">
        <v>30</v>
      </c>
      <c r="F1421">
        <v>7.0220087137863479E-15</v>
      </c>
      <c r="G1421" s="3">
        <f t="shared" si="23"/>
        <v>3.1367073062682067E-17</v>
      </c>
    </row>
    <row r="1422" spans="1:7" hidden="1" x14ac:dyDescent="0.2">
      <c r="A1422" t="s">
        <v>6274</v>
      </c>
      <c r="B1422" t="s">
        <v>630</v>
      </c>
      <c r="C1422" t="s">
        <v>1278</v>
      </c>
      <c r="D1422" t="s">
        <v>849</v>
      </c>
      <c r="E1422" t="s">
        <v>30</v>
      </c>
      <c r="F1422">
        <v>3.4128353205653148E-15</v>
      </c>
      <c r="G1422" s="3">
        <f t="shared" si="23"/>
        <v>1.5245018799378741E-17</v>
      </c>
    </row>
    <row r="1423" spans="1:7" hidden="1" x14ac:dyDescent="0.2">
      <c r="A1423" t="s">
        <v>6274</v>
      </c>
      <c r="B1423" t="s">
        <v>462</v>
      </c>
      <c r="C1423" t="s">
        <v>1717</v>
      </c>
      <c r="D1423" t="s">
        <v>1158</v>
      </c>
      <c r="E1423" t="s">
        <v>30</v>
      </c>
      <c r="F1423">
        <v>3.3114102354603353E-15</v>
      </c>
      <c r="G1423" s="3">
        <f t="shared" si="23"/>
        <v>1.4791956408751032E-17</v>
      </c>
    </row>
    <row r="1424" spans="1:7" hidden="1" x14ac:dyDescent="0.2">
      <c r="A1424" t="s">
        <v>6274</v>
      </c>
      <c r="B1424" t="s">
        <v>1440</v>
      </c>
      <c r="C1424" t="s">
        <v>1407</v>
      </c>
      <c r="D1424" t="s">
        <v>849</v>
      </c>
      <c r="E1424" t="s">
        <v>30</v>
      </c>
      <c r="F1424">
        <v>2.9727649118838658E-15</v>
      </c>
      <c r="G1424" s="3">
        <f t="shared" si="23"/>
        <v>1.3279239315976158E-17</v>
      </c>
    </row>
    <row r="1425" spans="1:7" hidden="1" x14ac:dyDescent="0.2">
      <c r="A1425" t="s">
        <v>6274</v>
      </c>
      <c r="B1425" t="s">
        <v>2078</v>
      </c>
      <c r="C1425" t="s">
        <v>1717</v>
      </c>
      <c r="D1425" t="s">
        <v>1887</v>
      </c>
      <c r="E1425" t="s">
        <v>458</v>
      </c>
      <c r="F1425">
        <v>2.171500502225017E-8</v>
      </c>
      <c r="G1425" s="3">
        <f t="shared" si="23"/>
        <v>9.7000185680793992E-11</v>
      </c>
    </row>
    <row r="1426" spans="1:7" hidden="1" x14ac:dyDescent="0.2">
      <c r="A1426" t="s">
        <v>6274</v>
      </c>
      <c r="B1426" t="s">
        <v>2080</v>
      </c>
      <c r="C1426" t="s">
        <v>1717</v>
      </c>
      <c r="D1426" t="s">
        <v>1887</v>
      </c>
      <c r="E1426" t="s">
        <v>458</v>
      </c>
      <c r="F1426">
        <v>3.0087243866215621E-8</v>
      </c>
      <c r="G1426" s="3">
        <f t="shared" si="23"/>
        <v>1.3439869061305083E-10</v>
      </c>
    </row>
    <row r="1427" spans="1:7" hidden="1" x14ac:dyDescent="0.2">
      <c r="A1427" t="s">
        <v>6274</v>
      </c>
      <c r="B1427" t="s">
        <v>2082</v>
      </c>
      <c r="C1427" t="s">
        <v>1717</v>
      </c>
      <c r="D1427" t="s">
        <v>1887</v>
      </c>
      <c r="E1427" t="s">
        <v>458</v>
      </c>
      <c r="F1427">
        <v>5.4330630202166292E-11</v>
      </c>
      <c r="G1427" s="3">
        <f t="shared" si="23"/>
        <v>2.4269306925624575E-13</v>
      </c>
    </row>
    <row r="1428" spans="1:7" hidden="1" x14ac:dyDescent="0.2">
      <c r="A1428" t="s">
        <v>6274</v>
      </c>
      <c r="B1428" t="s">
        <v>554</v>
      </c>
      <c r="C1428" t="s">
        <v>1717</v>
      </c>
      <c r="D1428" t="s">
        <v>1158</v>
      </c>
      <c r="E1428" t="s">
        <v>30</v>
      </c>
      <c r="F1428">
        <v>2.5123635601273153E-15</v>
      </c>
      <c r="G1428" s="3">
        <f t="shared" si="23"/>
        <v>1.1222642204333111E-17</v>
      </c>
    </row>
    <row r="1429" spans="1:7" hidden="1" x14ac:dyDescent="0.2">
      <c r="A1429" t="s">
        <v>6274</v>
      </c>
      <c r="B1429" t="s">
        <v>769</v>
      </c>
      <c r="C1429" t="s">
        <v>1717</v>
      </c>
      <c r="D1429" t="s">
        <v>1887</v>
      </c>
      <c r="E1429" t="s">
        <v>458</v>
      </c>
      <c r="F1429">
        <v>2.0355557565354832E-3</v>
      </c>
      <c r="G1429" s="3">
        <f t="shared" si="23"/>
        <v>9.0927580327628538E-6</v>
      </c>
    </row>
    <row r="1430" spans="1:7" hidden="1" x14ac:dyDescent="0.2">
      <c r="A1430" t="s">
        <v>6274</v>
      </c>
      <c r="B1430" t="s">
        <v>1055</v>
      </c>
      <c r="C1430" t="s">
        <v>1717</v>
      </c>
      <c r="D1430" t="s">
        <v>1887</v>
      </c>
      <c r="E1430" t="s">
        <v>458</v>
      </c>
      <c r="F1430">
        <v>3.5639059757907828E-4</v>
      </c>
      <c r="G1430" s="3">
        <f t="shared" si="23"/>
        <v>1.5919846255912809E-6</v>
      </c>
    </row>
    <row r="1431" spans="1:7" hidden="1" x14ac:dyDescent="0.2">
      <c r="A1431" t="s">
        <v>6274</v>
      </c>
      <c r="B1431" t="s">
        <v>773</v>
      </c>
      <c r="C1431" t="s">
        <v>1717</v>
      </c>
      <c r="D1431" t="s">
        <v>1887</v>
      </c>
      <c r="E1431" t="s">
        <v>458</v>
      </c>
      <c r="F1431">
        <v>6.3479519880393326E-7</v>
      </c>
      <c r="G1431" s="3">
        <f t="shared" si="23"/>
        <v>2.8356084693586433E-9</v>
      </c>
    </row>
    <row r="1432" spans="1:7" hidden="1" x14ac:dyDescent="0.2">
      <c r="A1432" t="s">
        <v>6274</v>
      </c>
      <c r="B1432" t="s">
        <v>1058</v>
      </c>
      <c r="C1432" t="s">
        <v>1717</v>
      </c>
      <c r="D1432" t="s">
        <v>1887</v>
      </c>
      <c r="E1432" t="s">
        <v>458</v>
      </c>
      <c r="F1432">
        <v>2.612371142969297E-6</v>
      </c>
      <c r="G1432" s="3">
        <f t="shared" si="23"/>
        <v>1.1669372660771863E-8</v>
      </c>
    </row>
    <row r="1433" spans="1:7" hidden="1" x14ac:dyDescent="0.2">
      <c r="A1433" t="s">
        <v>6274</v>
      </c>
      <c r="B1433" t="s">
        <v>52</v>
      </c>
      <c r="C1433" t="s">
        <v>1407</v>
      </c>
      <c r="D1433" t="s">
        <v>1485</v>
      </c>
      <c r="E1433" t="s">
        <v>30</v>
      </c>
      <c r="F1433">
        <v>2.4373049006164801E-15</v>
      </c>
      <c r="G1433" s="3">
        <f t="shared" si="23"/>
        <v>1.0887357736194955E-17</v>
      </c>
    </row>
    <row r="1434" spans="1:7" hidden="1" x14ac:dyDescent="0.2">
      <c r="A1434" t="s">
        <v>6274</v>
      </c>
      <c r="B1434" t="s">
        <v>257</v>
      </c>
      <c r="C1434" t="s">
        <v>1717</v>
      </c>
      <c r="D1434" t="s">
        <v>1158</v>
      </c>
      <c r="E1434" t="s">
        <v>30</v>
      </c>
      <c r="F1434">
        <v>2.4217231522942087E-15</v>
      </c>
      <c r="G1434" s="3">
        <f t="shared" si="23"/>
        <v>1.0817754598689666E-17</v>
      </c>
    </row>
    <row r="1435" spans="1:7" hidden="1" x14ac:dyDescent="0.2">
      <c r="A1435" t="s">
        <v>6274</v>
      </c>
      <c r="B1435" t="s">
        <v>2137</v>
      </c>
      <c r="C1435" t="s">
        <v>1717</v>
      </c>
      <c r="D1435" t="s">
        <v>1158</v>
      </c>
      <c r="E1435" t="s">
        <v>30</v>
      </c>
      <c r="F1435">
        <v>2.4129525665461498E-15</v>
      </c>
      <c r="G1435" s="3">
        <f t="shared" si="23"/>
        <v>1.0778576691743786E-17</v>
      </c>
    </row>
    <row r="1436" spans="1:7" hidden="1" x14ac:dyDescent="0.2">
      <c r="A1436" t="s">
        <v>6274</v>
      </c>
      <c r="B1436" t="s">
        <v>269</v>
      </c>
      <c r="C1436" t="s">
        <v>28</v>
      </c>
      <c r="D1436" t="s">
        <v>1158</v>
      </c>
      <c r="E1436" t="s">
        <v>30</v>
      </c>
      <c r="F1436">
        <v>1.841184705128892E-15</v>
      </c>
      <c r="G1436" s="3">
        <f t="shared" si="23"/>
        <v>8.2245091855674792E-18</v>
      </c>
    </row>
    <row r="1437" spans="1:7" hidden="1" x14ac:dyDescent="0.2">
      <c r="A1437" t="s">
        <v>6274</v>
      </c>
      <c r="B1437" t="s">
        <v>165</v>
      </c>
      <c r="C1437" t="s">
        <v>28</v>
      </c>
      <c r="D1437" t="s">
        <v>1158</v>
      </c>
      <c r="E1437" t="s">
        <v>30</v>
      </c>
      <c r="F1437">
        <v>1.4010838382940413E-15</v>
      </c>
      <c r="G1437" s="3">
        <f t="shared" si="23"/>
        <v>6.2585936466340568E-18</v>
      </c>
    </row>
    <row r="1438" spans="1:7" hidden="1" x14ac:dyDescent="0.2">
      <c r="A1438" t="s">
        <v>6274</v>
      </c>
      <c r="B1438" t="s">
        <v>1066</v>
      </c>
      <c r="C1438" t="s">
        <v>1717</v>
      </c>
      <c r="D1438" t="s">
        <v>1887</v>
      </c>
      <c r="E1438" t="s">
        <v>458</v>
      </c>
      <c r="F1438">
        <v>1.5048544472699894E-4</v>
      </c>
      <c r="G1438" s="3">
        <f t="shared" si="23"/>
        <v>6.7221334122736313E-7</v>
      </c>
    </row>
    <row r="1439" spans="1:7" hidden="1" x14ac:dyDescent="0.2">
      <c r="A1439" t="s">
        <v>6274</v>
      </c>
      <c r="B1439" t="s">
        <v>1068</v>
      </c>
      <c r="C1439" t="s">
        <v>1717</v>
      </c>
      <c r="D1439" t="s">
        <v>1887</v>
      </c>
      <c r="E1439" t="s">
        <v>458</v>
      </c>
      <c r="F1439">
        <v>3.1344754722519451E-6</v>
      </c>
      <c r="G1439" s="3">
        <f t="shared" si="23"/>
        <v>1.4001594865338287E-8</v>
      </c>
    </row>
    <row r="1440" spans="1:7" hidden="1" x14ac:dyDescent="0.2">
      <c r="A1440" t="s">
        <v>6274</v>
      </c>
      <c r="B1440" t="s">
        <v>1070</v>
      </c>
      <c r="C1440" t="s">
        <v>1717</v>
      </c>
      <c r="D1440" t="s">
        <v>1887</v>
      </c>
      <c r="E1440" t="s">
        <v>458</v>
      </c>
      <c r="F1440">
        <v>5.1718845253441072E-6</v>
      </c>
      <c r="G1440" s="3">
        <f t="shared" si="23"/>
        <v>2.3102631510513858E-8</v>
      </c>
    </row>
    <row r="1441" spans="1:7" hidden="1" x14ac:dyDescent="0.2">
      <c r="A1441" t="s">
        <v>6274</v>
      </c>
      <c r="B1441" t="s">
        <v>800</v>
      </c>
      <c r="C1441" t="s">
        <v>1717</v>
      </c>
      <c r="D1441" t="s">
        <v>1887</v>
      </c>
      <c r="E1441" t="s">
        <v>458</v>
      </c>
      <c r="F1441">
        <v>9.2157295124746976E-6</v>
      </c>
      <c r="G1441" s="3">
        <f t="shared" si="23"/>
        <v>4.1166348936049543E-8</v>
      </c>
    </row>
    <row r="1442" spans="1:7" hidden="1" x14ac:dyDescent="0.2">
      <c r="A1442" t="s">
        <v>6274</v>
      </c>
      <c r="B1442" t="s">
        <v>116</v>
      </c>
      <c r="C1442" t="s">
        <v>1717</v>
      </c>
      <c r="D1442" t="s">
        <v>1158</v>
      </c>
      <c r="E1442" t="s">
        <v>30</v>
      </c>
      <c r="F1442">
        <v>1.2280452566643541E-15</v>
      </c>
      <c r="G1442" s="3">
        <f t="shared" si="23"/>
        <v>5.4856362132453718E-18</v>
      </c>
    </row>
    <row r="1443" spans="1:7" hidden="1" x14ac:dyDescent="0.2">
      <c r="A1443" t="s">
        <v>6274</v>
      </c>
      <c r="B1443" t="s">
        <v>173</v>
      </c>
      <c r="C1443" t="s">
        <v>28</v>
      </c>
      <c r="D1443" t="s">
        <v>1158</v>
      </c>
      <c r="E1443" t="s">
        <v>30</v>
      </c>
      <c r="F1443">
        <v>1.1710588259938647E-15</v>
      </c>
      <c r="G1443" s="3">
        <f t="shared" si="23"/>
        <v>5.2310797740154829E-18</v>
      </c>
    </row>
    <row r="1444" spans="1:7" hidden="1" x14ac:dyDescent="0.2">
      <c r="A1444" t="s">
        <v>6274</v>
      </c>
      <c r="B1444" t="s">
        <v>161</v>
      </c>
      <c r="C1444" t="s">
        <v>1717</v>
      </c>
      <c r="D1444" t="s">
        <v>1158</v>
      </c>
      <c r="E1444" t="s">
        <v>30</v>
      </c>
      <c r="F1444">
        <v>1.0944272955652279E-15</v>
      </c>
      <c r="G1444" s="3">
        <f t="shared" si="23"/>
        <v>4.8887693452145357E-18</v>
      </c>
    </row>
    <row r="1445" spans="1:7" hidden="1" x14ac:dyDescent="0.2">
      <c r="A1445" t="s">
        <v>6274</v>
      </c>
      <c r="B1445" t="s">
        <v>78</v>
      </c>
      <c r="C1445" t="s">
        <v>1717</v>
      </c>
      <c r="D1445" t="s">
        <v>1158</v>
      </c>
      <c r="E1445" t="s">
        <v>30</v>
      </c>
      <c r="F1445">
        <v>1.0930054498475828E-15</v>
      </c>
      <c r="G1445" s="3">
        <f t="shared" si="23"/>
        <v>4.8824180089620361E-18</v>
      </c>
    </row>
    <row r="1446" spans="1:7" hidden="1" x14ac:dyDescent="0.2">
      <c r="A1446" t="s">
        <v>6274</v>
      </c>
      <c r="B1446" t="s">
        <v>1090</v>
      </c>
      <c r="C1446" t="s">
        <v>1717</v>
      </c>
      <c r="D1446" t="s">
        <v>1887</v>
      </c>
      <c r="E1446" t="s">
        <v>458</v>
      </c>
      <c r="F1446">
        <v>9.6254133886769899E-8</v>
      </c>
      <c r="G1446" s="3">
        <f t="shared" si="23"/>
        <v>4.2996392816828341E-10</v>
      </c>
    </row>
    <row r="1447" spans="1:7" hidden="1" x14ac:dyDescent="0.2">
      <c r="A1447" t="s">
        <v>6274</v>
      </c>
      <c r="B1447" t="s">
        <v>1094</v>
      </c>
      <c r="C1447" t="s">
        <v>1717</v>
      </c>
      <c r="D1447" t="s">
        <v>1887</v>
      </c>
      <c r="E1447" t="s">
        <v>458</v>
      </c>
      <c r="F1447">
        <v>1.1146803709158125E-9</v>
      </c>
      <c r="G1447" s="3">
        <f t="shared" si="23"/>
        <v>4.9792391409894315E-12</v>
      </c>
    </row>
    <row r="1448" spans="1:7" hidden="1" x14ac:dyDescent="0.2">
      <c r="A1448" t="s">
        <v>6274</v>
      </c>
      <c r="B1448" t="s">
        <v>52</v>
      </c>
      <c r="C1448" t="s">
        <v>28</v>
      </c>
      <c r="D1448" t="s">
        <v>29</v>
      </c>
      <c r="E1448" t="s">
        <v>30</v>
      </c>
      <c r="F1448">
        <v>1.015528172471407E-15</v>
      </c>
      <c r="G1448" s="3">
        <f t="shared" si="23"/>
        <v>4.5363296574359419E-18</v>
      </c>
    </row>
    <row r="1449" spans="1:7" hidden="1" x14ac:dyDescent="0.2">
      <c r="A1449" t="s">
        <v>6274</v>
      </c>
      <c r="B1449" t="s">
        <v>434</v>
      </c>
      <c r="C1449" t="s">
        <v>28</v>
      </c>
      <c r="D1449" t="s">
        <v>1158</v>
      </c>
      <c r="E1449" t="s">
        <v>30</v>
      </c>
      <c r="F1449">
        <v>5.8452767912975979E-16</v>
      </c>
      <c r="G1449" s="3">
        <f t="shared" si="23"/>
        <v>2.6110651760408816E-18</v>
      </c>
    </row>
    <row r="1450" spans="1:7" hidden="1" x14ac:dyDescent="0.2">
      <c r="A1450" t="s">
        <v>6274</v>
      </c>
      <c r="B1450" t="s">
        <v>474</v>
      </c>
      <c r="C1450" t="s">
        <v>28</v>
      </c>
      <c r="D1450" t="s">
        <v>1136</v>
      </c>
      <c r="E1450" t="s">
        <v>30</v>
      </c>
      <c r="F1450">
        <v>5.454750975823863E-16</v>
      </c>
      <c r="G1450" s="3">
        <f t="shared" si="23"/>
        <v>2.4366186282492458E-18</v>
      </c>
    </row>
    <row r="1451" spans="1:7" hidden="1" x14ac:dyDescent="0.2">
      <c r="A1451" t="s">
        <v>6274</v>
      </c>
      <c r="B1451" t="s">
        <v>1169</v>
      </c>
      <c r="C1451" t="s">
        <v>28</v>
      </c>
      <c r="D1451" t="s">
        <v>1158</v>
      </c>
      <c r="E1451" t="s">
        <v>30</v>
      </c>
      <c r="F1451">
        <v>5.1569069998819379E-16</v>
      </c>
      <c r="G1451" s="3">
        <f t="shared" si="23"/>
        <v>2.3035727415885256E-18</v>
      </c>
    </row>
    <row r="1452" spans="1:7" hidden="1" x14ac:dyDescent="0.2">
      <c r="A1452" t="s">
        <v>6274</v>
      </c>
      <c r="B1452" t="s">
        <v>2105</v>
      </c>
      <c r="C1452" t="s">
        <v>1717</v>
      </c>
      <c r="D1452" t="s">
        <v>1158</v>
      </c>
      <c r="E1452" t="s">
        <v>30</v>
      </c>
      <c r="F1452">
        <v>4.5864833692372002E-16</v>
      </c>
      <c r="G1452" s="3">
        <f t="shared" si="23"/>
        <v>2.048766454265279E-18</v>
      </c>
    </row>
    <row r="1453" spans="1:7" hidden="1" x14ac:dyDescent="0.2">
      <c r="A1453" t="s">
        <v>6274</v>
      </c>
      <c r="B1453" t="s">
        <v>402</v>
      </c>
      <c r="C1453" t="s">
        <v>28</v>
      </c>
      <c r="D1453" t="s">
        <v>1158</v>
      </c>
      <c r="E1453" t="s">
        <v>30</v>
      </c>
      <c r="F1453">
        <v>4.3192553763363054E-16</v>
      </c>
      <c r="G1453" s="3">
        <f t="shared" si="23"/>
        <v>1.9293966226491558E-18</v>
      </c>
    </row>
    <row r="1454" spans="1:7" hidden="1" x14ac:dyDescent="0.2">
      <c r="A1454" t="s">
        <v>6274</v>
      </c>
      <c r="B1454" t="s">
        <v>650</v>
      </c>
      <c r="C1454" t="s">
        <v>28</v>
      </c>
      <c r="D1454" t="s">
        <v>1158</v>
      </c>
      <c r="E1454" t="s">
        <v>30</v>
      </c>
      <c r="F1454">
        <v>2.7976400893108766E-16</v>
      </c>
      <c r="G1454" s="3">
        <f t="shared" si="23"/>
        <v>1.2496962715556757E-18</v>
      </c>
    </row>
    <row r="1455" spans="1:7" hidden="1" x14ac:dyDescent="0.2">
      <c r="A1455" t="s">
        <v>6274</v>
      </c>
      <c r="B1455" t="s">
        <v>761</v>
      </c>
      <c r="C1455" t="s">
        <v>1717</v>
      </c>
      <c r="D1455" t="s">
        <v>1158</v>
      </c>
      <c r="E1455" t="s">
        <v>30</v>
      </c>
      <c r="F1455">
        <v>2.5955102520194988E-16</v>
      </c>
      <c r="G1455" s="3">
        <f t="shared" si="23"/>
        <v>1.1594055636843098E-18</v>
      </c>
    </row>
    <row r="1456" spans="1:7" hidden="1" x14ac:dyDescent="0.2">
      <c r="A1456" t="s">
        <v>6274</v>
      </c>
      <c r="B1456" t="s">
        <v>701</v>
      </c>
      <c r="C1456" t="s">
        <v>1717</v>
      </c>
      <c r="D1456" t="s">
        <v>1158</v>
      </c>
      <c r="E1456" t="s">
        <v>30</v>
      </c>
      <c r="F1456">
        <v>2.4298509091041843E-16</v>
      </c>
      <c r="G1456" s="3">
        <f t="shared" si="23"/>
        <v>1.0854061010727249E-18</v>
      </c>
    </row>
    <row r="1457" spans="1:7" hidden="1" x14ac:dyDescent="0.2">
      <c r="A1457" t="s">
        <v>6274</v>
      </c>
      <c r="B1457" t="s">
        <v>128</v>
      </c>
      <c r="C1457" t="s">
        <v>28</v>
      </c>
      <c r="D1457" t="s">
        <v>1158</v>
      </c>
      <c r="E1457" t="s">
        <v>30</v>
      </c>
      <c r="F1457">
        <v>2.4273491851149422E-16</v>
      </c>
      <c r="G1457" s="3">
        <f t="shared" si="23"/>
        <v>1.0842885895122627E-18</v>
      </c>
    </row>
    <row r="1458" spans="1:7" hidden="1" x14ac:dyDescent="0.2">
      <c r="A1458" t="s">
        <v>6274</v>
      </c>
      <c r="B1458" t="s">
        <v>732</v>
      </c>
      <c r="C1458" t="s">
        <v>28</v>
      </c>
      <c r="D1458" t="s">
        <v>1158</v>
      </c>
      <c r="E1458" t="s">
        <v>30</v>
      </c>
      <c r="F1458">
        <v>2.2131704956670748E-16</v>
      </c>
      <c r="G1458" s="3">
        <f t="shared" si="23"/>
        <v>9.8861570053975331E-19</v>
      </c>
    </row>
    <row r="1459" spans="1:7" hidden="1" x14ac:dyDescent="0.2">
      <c r="A1459" t="s">
        <v>6274</v>
      </c>
      <c r="B1459" t="s">
        <v>169</v>
      </c>
      <c r="C1459" t="s">
        <v>28</v>
      </c>
      <c r="D1459" t="s">
        <v>29</v>
      </c>
      <c r="E1459" t="s">
        <v>30</v>
      </c>
      <c r="F1459">
        <v>1.5645897902332242E-16</v>
      </c>
      <c r="G1459" s="3">
        <f t="shared" si="23"/>
        <v>6.9889691488162918E-19</v>
      </c>
    </row>
    <row r="1460" spans="1:7" hidden="1" x14ac:dyDescent="0.2">
      <c r="A1460" t="s">
        <v>6274</v>
      </c>
      <c r="B1460" t="s">
        <v>1228</v>
      </c>
      <c r="C1460" t="s">
        <v>28</v>
      </c>
      <c r="D1460" t="s">
        <v>1158</v>
      </c>
      <c r="E1460" t="s">
        <v>30</v>
      </c>
      <c r="F1460">
        <v>1.1796308069237435E-16</v>
      </c>
      <c r="G1460" s="3">
        <f t="shared" si="23"/>
        <v>5.2693705200226102E-19</v>
      </c>
    </row>
    <row r="1461" spans="1:7" hidden="1" x14ac:dyDescent="0.2">
      <c r="A1461" t="s">
        <v>6274</v>
      </c>
      <c r="B1461" t="s">
        <v>213</v>
      </c>
      <c r="C1461" t="s">
        <v>28</v>
      </c>
      <c r="D1461" t="s">
        <v>1158</v>
      </c>
      <c r="E1461" t="s">
        <v>30</v>
      </c>
      <c r="F1461">
        <v>9.5645718153450052E-17</v>
      </c>
      <c r="G1461" s="3">
        <f t="shared" si="23"/>
        <v>4.2724615587015724E-19</v>
      </c>
    </row>
    <row r="1462" spans="1:7" hidden="1" x14ac:dyDescent="0.2">
      <c r="A1462" t="s">
        <v>6274</v>
      </c>
      <c r="B1462" t="s">
        <v>964</v>
      </c>
      <c r="C1462" t="s">
        <v>28</v>
      </c>
      <c r="D1462" t="s">
        <v>1158</v>
      </c>
      <c r="E1462" t="s">
        <v>30</v>
      </c>
      <c r="F1462">
        <v>8.3689528581650571E-17</v>
      </c>
      <c r="G1462" s="3">
        <f t="shared" si="23"/>
        <v>3.7383826545931057E-19</v>
      </c>
    </row>
    <row r="1463" spans="1:7" hidden="1" x14ac:dyDescent="0.2">
      <c r="A1463" t="s">
        <v>6274</v>
      </c>
      <c r="B1463" t="s">
        <v>925</v>
      </c>
      <c r="C1463" t="s">
        <v>28</v>
      </c>
      <c r="D1463" t="s">
        <v>1158</v>
      </c>
      <c r="E1463" t="s">
        <v>30</v>
      </c>
      <c r="F1463">
        <v>8.0501744012749287E-17</v>
      </c>
      <c r="G1463" s="3">
        <f t="shared" si="23"/>
        <v>3.5959854068020238E-19</v>
      </c>
    </row>
    <row r="1464" spans="1:7" hidden="1" x14ac:dyDescent="0.2">
      <c r="A1464" t="s">
        <v>6274</v>
      </c>
      <c r="B1464" t="s">
        <v>494</v>
      </c>
      <c r="C1464" t="s">
        <v>28</v>
      </c>
      <c r="D1464" t="s">
        <v>1158</v>
      </c>
      <c r="E1464" t="s">
        <v>30</v>
      </c>
      <c r="F1464">
        <v>7.8429250269280171E-17</v>
      </c>
      <c r="G1464" s="3">
        <f t="shared" si="23"/>
        <v>3.5034078192155593E-19</v>
      </c>
    </row>
    <row r="1465" spans="1:7" hidden="1" x14ac:dyDescent="0.2">
      <c r="A1465" t="s">
        <v>6274</v>
      </c>
      <c r="B1465" t="s">
        <v>237</v>
      </c>
      <c r="C1465" t="s">
        <v>28</v>
      </c>
      <c r="D1465" t="s">
        <v>1158</v>
      </c>
      <c r="E1465" t="s">
        <v>30</v>
      </c>
      <c r="F1465">
        <v>4.3518515345856015E-17</v>
      </c>
      <c r="G1465" s="3">
        <f t="shared" si="23"/>
        <v>1.9439572151952893E-19</v>
      </c>
    </row>
    <row r="1466" spans="1:7" hidden="1" x14ac:dyDescent="0.2">
      <c r="A1466" t="s">
        <v>6274</v>
      </c>
      <c r="B1466" t="s">
        <v>331</v>
      </c>
      <c r="C1466" t="s">
        <v>28</v>
      </c>
      <c r="D1466" t="s">
        <v>1158</v>
      </c>
      <c r="E1466" t="s">
        <v>30</v>
      </c>
      <c r="F1466">
        <v>2.9490305503902061E-17</v>
      </c>
      <c r="G1466" s="3">
        <f t="shared" si="23"/>
        <v>1.3173218733915914E-19</v>
      </c>
    </row>
    <row r="1467" spans="1:7" hidden="1" x14ac:dyDescent="0.2">
      <c r="A1467" t="s">
        <v>6274</v>
      </c>
      <c r="B1467" t="s">
        <v>735</v>
      </c>
      <c r="C1467" t="s">
        <v>28</v>
      </c>
      <c r="D1467" t="s">
        <v>1158</v>
      </c>
      <c r="E1467" t="s">
        <v>30</v>
      </c>
      <c r="F1467">
        <v>1.8411500060340046E-17</v>
      </c>
      <c r="G1467" s="3">
        <f t="shared" si="23"/>
        <v>8.2243541858958884E-20</v>
      </c>
    </row>
    <row r="1468" spans="1:7" hidden="1" x14ac:dyDescent="0.2">
      <c r="A1468" t="s">
        <v>6274</v>
      </c>
      <c r="B1468" t="s">
        <v>938</v>
      </c>
      <c r="C1468" t="s">
        <v>28</v>
      </c>
      <c r="D1468" t="s">
        <v>1158</v>
      </c>
      <c r="E1468" t="s">
        <v>30</v>
      </c>
      <c r="F1468">
        <v>6.2644098208207634E-18</v>
      </c>
      <c r="G1468" s="3">
        <f t="shared" si="23"/>
        <v>2.7982904686302354E-20</v>
      </c>
    </row>
    <row r="1469" spans="1:7" hidden="1" x14ac:dyDescent="0.2">
      <c r="A1469" t="s">
        <v>6274</v>
      </c>
      <c r="B1469" t="s">
        <v>265</v>
      </c>
      <c r="C1469" t="s">
        <v>28</v>
      </c>
      <c r="D1469" t="s">
        <v>1158</v>
      </c>
      <c r="E1469" t="s">
        <v>30</v>
      </c>
      <c r="F1469">
        <v>3.9050208043092422E-18</v>
      </c>
      <c r="G1469" s="3">
        <f t="shared" si="23"/>
        <v>1.7443594542908788E-20</v>
      </c>
    </row>
    <row r="1470" spans="1:7" hidden="1" x14ac:dyDescent="0.2">
      <c r="A1470" t="s">
        <v>6274</v>
      </c>
      <c r="B1470" t="s">
        <v>815</v>
      </c>
      <c r="C1470" t="s">
        <v>28</v>
      </c>
      <c r="D1470" t="s">
        <v>816</v>
      </c>
      <c r="E1470" t="s">
        <v>30</v>
      </c>
      <c r="F1470">
        <v>0</v>
      </c>
      <c r="G1470" s="3">
        <f t="shared" si="23"/>
        <v>0</v>
      </c>
    </row>
    <row r="1471" spans="1:7" hidden="1" x14ac:dyDescent="0.2">
      <c r="A1471" t="s">
        <v>6274</v>
      </c>
      <c r="B1471" t="s">
        <v>871</v>
      </c>
      <c r="C1471" t="s">
        <v>28</v>
      </c>
      <c r="D1471" t="s">
        <v>816</v>
      </c>
      <c r="E1471" t="s">
        <v>30</v>
      </c>
      <c r="F1471">
        <v>0</v>
      </c>
      <c r="G1471" s="3">
        <f t="shared" si="23"/>
        <v>0</v>
      </c>
    </row>
    <row r="1472" spans="1:7" hidden="1" x14ac:dyDescent="0.2">
      <c r="A1472" t="s">
        <v>6274</v>
      </c>
      <c r="B1472" t="s">
        <v>457</v>
      </c>
      <c r="C1472" t="s">
        <v>1717</v>
      </c>
      <c r="D1472" t="s">
        <v>1158</v>
      </c>
      <c r="E1472" t="s">
        <v>458</v>
      </c>
      <c r="F1472">
        <v>3.1658492839867152E-11</v>
      </c>
      <c r="G1472" s="3">
        <f t="shared" si="23"/>
        <v>1.4141740610672848E-13</v>
      </c>
    </row>
    <row r="1473" spans="1:7" hidden="1" x14ac:dyDescent="0.2">
      <c r="A1473" t="s">
        <v>6274</v>
      </c>
      <c r="B1473" t="s">
        <v>940</v>
      </c>
      <c r="C1473" t="s">
        <v>28</v>
      </c>
      <c r="D1473" t="s">
        <v>816</v>
      </c>
      <c r="E1473" t="s">
        <v>30</v>
      </c>
      <c r="F1473">
        <v>0</v>
      </c>
      <c r="G1473" s="3">
        <f t="shared" si="23"/>
        <v>0</v>
      </c>
    </row>
    <row r="1474" spans="1:7" hidden="1" x14ac:dyDescent="0.2">
      <c r="A1474" t="s">
        <v>6274</v>
      </c>
      <c r="B1474" t="s">
        <v>1006</v>
      </c>
      <c r="C1474" t="s">
        <v>28</v>
      </c>
      <c r="D1474" t="s">
        <v>816</v>
      </c>
      <c r="E1474" t="s">
        <v>30</v>
      </c>
      <c r="F1474">
        <v>0</v>
      </c>
      <c r="G1474" s="3">
        <f t="shared" si="23"/>
        <v>0</v>
      </c>
    </row>
    <row r="1475" spans="1:7" hidden="1" x14ac:dyDescent="0.2">
      <c r="A1475" t="s">
        <v>6274</v>
      </c>
      <c r="B1475" t="s">
        <v>1285</v>
      </c>
      <c r="C1475" t="s">
        <v>1278</v>
      </c>
      <c r="D1475" t="s">
        <v>1286</v>
      </c>
      <c r="E1475" t="s">
        <v>30</v>
      </c>
      <c r="F1475">
        <v>0</v>
      </c>
      <c r="G1475" s="3">
        <f t="shared" si="23"/>
        <v>0</v>
      </c>
    </row>
    <row r="1476" spans="1:7" hidden="1" x14ac:dyDescent="0.2">
      <c r="A1476" t="s">
        <v>6274</v>
      </c>
      <c r="B1476" t="s">
        <v>1290</v>
      </c>
      <c r="C1476" t="s">
        <v>1278</v>
      </c>
      <c r="D1476" t="s">
        <v>1286</v>
      </c>
      <c r="E1476" t="s">
        <v>30</v>
      </c>
      <c r="F1476">
        <v>0</v>
      </c>
      <c r="G1476" s="3">
        <f t="shared" si="23"/>
        <v>0</v>
      </c>
    </row>
    <row r="1477" spans="1:7" hidden="1" x14ac:dyDescent="0.2">
      <c r="A1477" t="s">
        <v>6274</v>
      </c>
      <c r="B1477" t="s">
        <v>1292</v>
      </c>
      <c r="C1477" t="s">
        <v>1278</v>
      </c>
      <c r="D1477" t="s">
        <v>1286</v>
      </c>
      <c r="E1477" t="s">
        <v>30</v>
      </c>
      <c r="F1477">
        <v>0</v>
      </c>
      <c r="G1477" s="3">
        <f t="shared" si="23"/>
        <v>0</v>
      </c>
    </row>
    <row r="1478" spans="1:7" hidden="1" x14ac:dyDescent="0.2">
      <c r="A1478" t="s">
        <v>6274</v>
      </c>
      <c r="B1478" t="s">
        <v>1298</v>
      </c>
      <c r="C1478" t="s">
        <v>1278</v>
      </c>
      <c r="D1478" t="s">
        <v>1286</v>
      </c>
      <c r="E1478" t="s">
        <v>30</v>
      </c>
      <c r="F1478">
        <v>0</v>
      </c>
      <c r="G1478" s="3">
        <f t="shared" si="23"/>
        <v>0</v>
      </c>
    </row>
    <row r="1479" spans="1:7" hidden="1" x14ac:dyDescent="0.2">
      <c r="A1479" t="s">
        <v>6274</v>
      </c>
      <c r="B1479" t="s">
        <v>1301</v>
      </c>
      <c r="C1479" t="s">
        <v>1278</v>
      </c>
      <c r="D1479" t="s">
        <v>1286</v>
      </c>
      <c r="E1479" t="s">
        <v>30</v>
      </c>
      <c r="F1479">
        <v>0</v>
      </c>
      <c r="G1479" s="3">
        <f t="shared" ref="G1479:G1542" si="24">F1479/G$1</f>
        <v>0</v>
      </c>
    </row>
    <row r="1480" spans="1:7" hidden="1" x14ac:dyDescent="0.2">
      <c r="A1480" t="s">
        <v>6274</v>
      </c>
      <c r="B1480" t="s">
        <v>430</v>
      </c>
      <c r="C1480" t="s">
        <v>1278</v>
      </c>
      <c r="D1480" t="s">
        <v>849</v>
      </c>
      <c r="E1480" t="s">
        <v>30</v>
      </c>
      <c r="F1480">
        <v>0</v>
      </c>
      <c r="G1480" s="3">
        <f t="shared" si="24"/>
        <v>0</v>
      </c>
    </row>
    <row r="1481" spans="1:7" hidden="1" x14ac:dyDescent="0.2">
      <c r="A1481" t="s">
        <v>6274</v>
      </c>
      <c r="B1481" t="s">
        <v>815</v>
      </c>
      <c r="C1481" t="s">
        <v>1407</v>
      </c>
      <c r="D1481" t="s">
        <v>849</v>
      </c>
      <c r="E1481" t="s">
        <v>30</v>
      </c>
      <c r="F1481">
        <v>0</v>
      </c>
      <c r="G1481" s="3">
        <f t="shared" si="24"/>
        <v>0</v>
      </c>
    </row>
    <row r="1482" spans="1:7" hidden="1" x14ac:dyDescent="0.2">
      <c r="A1482" t="s">
        <v>6274</v>
      </c>
      <c r="B1482" t="s">
        <v>871</v>
      </c>
      <c r="C1482" t="s">
        <v>1407</v>
      </c>
      <c r="D1482" t="s">
        <v>849</v>
      </c>
      <c r="E1482" t="s">
        <v>30</v>
      </c>
      <c r="F1482">
        <v>0</v>
      </c>
      <c r="G1482" s="3">
        <f t="shared" si="24"/>
        <v>0</v>
      </c>
    </row>
    <row r="1483" spans="1:7" hidden="1" x14ac:dyDescent="0.2">
      <c r="A1483" t="s">
        <v>6274</v>
      </c>
      <c r="B1483" t="s">
        <v>681</v>
      </c>
      <c r="C1483" t="s">
        <v>1717</v>
      </c>
      <c r="D1483" t="s">
        <v>1158</v>
      </c>
      <c r="E1483" t="s">
        <v>458</v>
      </c>
      <c r="F1483">
        <v>1.4485718159871707E-10</v>
      </c>
      <c r="G1483" s="3">
        <f t="shared" si="24"/>
        <v>6.4707208208676839E-13</v>
      </c>
    </row>
    <row r="1484" spans="1:7" hidden="1" x14ac:dyDescent="0.2">
      <c r="A1484" t="s">
        <v>6274</v>
      </c>
      <c r="B1484" t="s">
        <v>685</v>
      </c>
      <c r="C1484" t="s">
        <v>1717</v>
      </c>
      <c r="D1484" t="s">
        <v>1158</v>
      </c>
      <c r="E1484" t="s">
        <v>458</v>
      </c>
      <c r="F1484">
        <v>2.0369231413558594E-10</v>
      </c>
      <c r="G1484" s="3">
        <f t="shared" si="24"/>
        <v>9.0988660940475592E-13</v>
      </c>
    </row>
    <row r="1485" spans="1:7" hidden="1" x14ac:dyDescent="0.2">
      <c r="A1485" t="s">
        <v>6274</v>
      </c>
      <c r="B1485" t="s">
        <v>1285</v>
      </c>
      <c r="C1485" t="s">
        <v>1407</v>
      </c>
      <c r="D1485" t="s">
        <v>849</v>
      </c>
      <c r="E1485" t="s">
        <v>30</v>
      </c>
      <c r="F1485">
        <v>0</v>
      </c>
      <c r="G1485" s="3">
        <f t="shared" si="24"/>
        <v>0</v>
      </c>
    </row>
    <row r="1486" spans="1:7" hidden="1" x14ac:dyDescent="0.2">
      <c r="A1486" t="s">
        <v>6274</v>
      </c>
      <c r="B1486" t="s">
        <v>1290</v>
      </c>
      <c r="C1486" t="s">
        <v>1407</v>
      </c>
      <c r="D1486" t="s">
        <v>849</v>
      </c>
      <c r="E1486" t="s">
        <v>30</v>
      </c>
      <c r="F1486">
        <v>0</v>
      </c>
      <c r="G1486" s="3">
        <f t="shared" si="24"/>
        <v>0</v>
      </c>
    </row>
    <row r="1487" spans="1:7" hidden="1" x14ac:dyDescent="0.2">
      <c r="A1487" t="s">
        <v>6274</v>
      </c>
      <c r="B1487" t="s">
        <v>940</v>
      </c>
      <c r="C1487" t="s">
        <v>1407</v>
      </c>
      <c r="D1487" t="s">
        <v>849</v>
      </c>
      <c r="E1487" t="s">
        <v>30</v>
      </c>
      <c r="F1487">
        <v>0</v>
      </c>
      <c r="G1487" s="3">
        <f t="shared" si="24"/>
        <v>0</v>
      </c>
    </row>
    <row r="1488" spans="1:7" hidden="1" x14ac:dyDescent="0.2">
      <c r="A1488" t="s">
        <v>6274</v>
      </c>
      <c r="B1488" t="s">
        <v>1292</v>
      </c>
      <c r="C1488" t="s">
        <v>1407</v>
      </c>
      <c r="D1488" t="s">
        <v>849</v>
      </c>
      <c r="E1488" t="s">
        <v>30</v>
      </c>
      <c r="F1488">
        <v>0</v>
      </c>
      <c r="G1488" s="3">
        <f t="shared" si="24"/>
        <v>0</v>
      </c>
    </row>
    <row r="1489" spans="1:7" hidden="1" x14ac:dyDescent="0.2">
      <c r="A1489" t="s">
        <v>6274</v>
      </c>
      <c r="B1489" t="s">
        <v>1298</v>
      </c>
      <c r="C1489" t="s">
        <v>1407</v>
      </c>
      <c r="D1489" t="s">
        <v>849</v>
      </c>
      <c r="E1489" t="s">
        <v>30</v>
      </c>
      <c r="F1489">
        <v>0</v>
      </c>
      <c r="G1489" s="3">
        <f t="shared" si="24"/>
        <v>0</v>
      </c>
    </row>
    <row r="1490" spans="1:7" hidden="1" x14ac:dyDescent="0.2">
      <c r="A1490" t="s">
        <v>6274</v>
      </c>
      <c r="B1490" t="s">
        <v>1006</v>
      </c>
      <c r="C1490" t="s">
        <v>1407</v>
      </c>
      <c r="D1490" t="s">
        <v>849</v>
      </c>
      <c r="E1490" t="s">
        <v>30</v>
      </c>
      <c r="F1490">
        <v>0</v>
      </c>
      <c r="G1490" s="3">
        <f t="shared" si="24"/>
        <v>0</v>
      </c>
    </row>
    <row r="1491" spans="1:7" hidden="1" x14ac:dyDescent="0.2">
      <c r="A1491" t="s">
        <v>6274</v>
      </c>
      <c r="B1491" t="s">
        <v>1301</v>
      </c>
      <c r="C1491" t="s">
        <v>1407</v>
      </c>
      <c r="D1491" t="s">
        <v>849</v>
      </c>
      <c r="E1491" t="s">
        <v>30</v>
      </c>
      <c r="F1491">
        <v>0</v>
      </c>
      <c r="G1491" s="3">
        <f t="shared" si="24"/>
        <v>0</v>
      </c>
    </row>
    <row r="1492" spans="1:7" hidden="1" x14ac:dyDescent="0.2">
      <c r="A1492" t="s">
        <v>6274</v>
      </c>
      <c r="B1492" t="s">
        <v>1402</v>
      </c>
      <c r="C1492" t="s">
        <v>1596</v>
      </c>
      <c r="D1492" t="s">
        <v>1381</v>
      </c>
      <c r="E1492" t="s">
        <v>30</v>
      </c>
      <c r="F1492">
        <v>0</v>
      </c>
      <c r="G1492" s="3">
        <f t="shared" si="24"/>
        <v>0</v>
      </c>
    </row>
    <row r="1493" spans="1:7" hidden="1" x14ac:dyDescent="0.2">
      <c r="A1493" t="s">
        <v>6274</v>
      </c>
      <c r="B1493" t="s">
        <v>1404</v>
      </c>
      <c r="C1493" t="s">
        <v>1596</v>
      </c>
      <c r="D1493" t="s">
        <v>1381</v>
      </c>
      <c r="E1493" t="s">
        <v>30</v>
      </c>
      <c r="F1493">
        <v>0</v>
      </c>
      <c r="G1493" s="3">
        <f t="shared" si="24"/>
        <v>0</v>
      </c>
    </row>
  </sheetData>
  <autoFilter ref="A3:G1493" xr:uid="{F35F7796-F95D-C94A-A387-8FB858C25E83}">
    <filterColumn colId="2">
      <filters>
        <filter val="Emissions to air"/>
        <filter val="resource"/>
        <filter val="Resources"/>
      </filters>
    </filterColumn>
    <filterColumn colId="4">
      <filters>
        <filter val="MJ"/>
      </filters>
    </filterColumn>
    <sortState ref="A7:G1493">
      <sortCondition descending="1" ref="G3:G149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FA43F-B488-604A-B38F-B5EADF1B3D9A}">
  <dimension ref="A1:G1208"/>
  <sheetViews>
    <sheetView workbookViewId="0">
      <selection activeCell="N12" sqref="N12"/>
    </sheetView>
  </sheetViews>
  <sheetFormatPr baseColWidth="10" defaultRowHeight="15" x14ac:dyDescent="0.2"/>
  <cols>
    <col min="7" max="7" width="46" customWidth="1"/>
  </cols>
  <sheetData>
    <row r="1" spans="1:7" x14ac:dyDescent="0.2">
      <c r="A1" s="1" t="s">
        <v>6276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6277</v>
      </c>
    </row>
    <row r="2" spans="1:7" x14ac:dyDescent="0.2">
      <c r="A2" t="s">
        <v>6274</v>
      </c>
      <c r="B2" t="s">
        <v>209</v>
      </c>
      <c r="C2" t="s">
        <v>28</v>
      </c>
      <c r="D2" t="s">
        <v>1158</v>
      </c>
      <c r="E2" t="s">
        <v>30</v>
      </c>
      <c r="F2">
        <v>7.6785644898489025</v>
      </c>
      <c r="G2" s="3">
        <v>3.4299885287344692E-2</v>
      </c>
    </row>
    <row r="3" spans="1:7" x14ac:dyDescent="0.2">
      <c r="A3" t="s">
        <v>6275</v>
      </c>
      <c r="B3" t="s">
        <v>305</v>
      </c>
      <c r="C3" t="s">
        <v>280</v>
      </c>
      <c r="D3" t="s">
        <v>41</v>
      </c>
      <c r="E3" t="s">
        <v>30</v>
      </c>
      <c r="F3">
        <v>5.1401137637335701</v>
      </c>
      <c r="G3" s="3">
        <v>2.2960712603643491E-2</v>
      </c>
    </row>
    <row r="4" spans="1:7" x14ac:dyDescent="0.2">
      <c r="A4" t="s">
        <v>6275</v>
      </c>
      <c r="B4" t="s">
        <v>369</v>
      </c>
      <c r="C4" t="s">
        <v>280</v>
      </c>
      <c r="D4" t="s">
        <v>46</v>
      </c>
      <c r="E4" t="s">
        <v>30</v>
      </c>
      <c r="F4">
        <v>2.5864388346770175</v>
      </c>
      <c r="G4" s="3">
        <v>1.1553533925440913E-2</v>
      </c>
    </row>
    <row r="5" spans="1:7" x14ac:dyDescent="0.2">
      <c r="A5" t="s">
        <v>6274</v>
      </c>
      <c r="B5" t="s">
        <v>1283</v>
      </c>
      <c r="C5" t="s">
        <v>1278</v>
      </c>
      <c r="D5" t="s">
        <v>849</v>
      </c>
      <c r="E5" t="s">
        <v>30</v>
      </c>
      <c r="F5">
        <v>2.002304123932432</v>
      </c>
      <c r="G5" s="3">
        <v>8.9442241257533649E-3</v>
      </c>
    </row>
    <row r="6" spans="1:7" x14ac:dyDescent="0.2">
      <c r="A6" t="s">
        <v>6274</v>
      </c>
      <c r="B6" t="s">
        <v>209</v>
      </c>
      <c r="C6" t="s">
        <v>28</v>
      </c>
      <c r="D6" t="s">
        <v>29</v>
      </c>
      <c r="E6" t="s">
        <v>30</v>
      </c>
      <c r="F6">
        <v>1.5552097847497803</v>
      </c>
      <c r="G6" s="3">
        <v>6.9470689847293552E-3</v>
      </c>
    </row>
    <row r="7" spans="1:7" x14ac:dyDescent="0.2">
      <c r="A7" t="s">
        <v>6275</v>
      </c>
      <c r="B7" t="s">
        <v>361</v>
      </c>
      <c r="C7" t="s">
        <v>280</v>
      </c>
      <c r="D7" t="s">
        <v>46</v>
      </c>
      <c r="E7" t="s">
        <v>30</v>
      </c>
      <c r="F7">
        <v>1.1866489318507838</v>
      </c>
      <c r="G7" s="3">
        <v>5.3007202443425619E-3</v>
      </c>
    </row>
    <row r="8" spans="1:7" x14ac:dyDescent="0.2">
      <c r="A8" t="s">
        <v>6275</v>
      </c>
      <c r="B8" t="s">
        <v>484</v>
      </c>
      <c r="C8" t="s">
        <v>280</v>
      </c>
      <c r="D8" t="s">
        <v>46</v>
      </c>
      <c r="E8" t="s">
        <v>30</v>
      </c>
      <c r="F8">
        <v>1.0891765993853999</v>
      </c>
      <c r="G8" s="3">
        <v>4.8653146647355356E-3</v>
      </c>
    </row>
    <row r="9" spans="1:7" x14ac:dyDescent="0.2">
      <c r="A9" t="s">
        <v>6275</v>
      </c>
      <c r="B9" t="s">
        <v>365</v>
      </c>
      <c r="C9" t="s">
        <v>280</v>
      </c>
      <c r="D9" t="s">
        <v>46</v>
      </c>
      <c r="E9" t="s">
        <v>30</v>
      </c>
      <c r="F9">
        <v>0.97533211591771451</v>
      </c>
      <c r="G9" s="3">
        <v>4.3567752458505537E-3</v>
      </c>
    </row>
    <row r="10" spans="1:7" x14ac:dyDescent="0.2">
      <c r="A10" t="s">
        <v>6275</v>
      </c>
      <c r="B10" t="s">
        <v>723</v>
      </c>
      <c r="C10" t="s">
        <v>280</v>
      </c>
      <c r="D10" t="s">
        <v>67</v>
      </c>
      <c r="E10" t="s">
        <v>30</v>
      </c>
      <c r="F10">
        <v>0.61702364314073899</v>
      </c>
      <c r="G10" s="3">
        <v>2.756223537262147E-3</v>
      </c>
    </row>
    <row r="11" spans="1:7" x14ac:dyDescent="0.2">
      <c r="A11" t="s">
        <v>6274</v>
      </c>
      <c r="B11" t="s">
        <v>739</v>
      </c>
      <c r="C11" t="s">
        <v>1717</v>
      </c>
      <c r="D11" t="s">
        <v>1761</v>
      </c>
      <c r="E11" t="s">
        <v>30</v>
      </c>
      <c r="F11">
        <v>0.45777078062532212</v>
      </c>
      <c r="G11" s="3">
        <v>2.0448464402564068E-3</v>
      </c>
    </row>
    <row r="12" spans="1:7" x14ac:dyDescent="0.2">
      <c r="A12" t="s">
        <v>6275</v>
      </c>
      <c r="B12" t="s">
        <v>632</v>
      </c>
      <c r="C12" t="s">
        <v>280</v>
      </c>
      <c r="D12" t="s">
        <v>46</v>
      </c>
      <c r="E12" t="s">
        <v>30</v>
      </c>
      <c r="F12">
        <v>0.44700681727889163</v>
      </c>
      <c r="G12" s="3">
        <v>1.996764183669536E-3</v>
      </c>
    </row>
    <row r="13" spans="1:7" x14ac:dyDescent="0.2">
      <c r="A13" t="s">
        <v>6275</v>
      </c>
      <c r="B13" t="s">
        <v>556</v>
      </c>
      <c r="C13" t="s">
        <v>280</v>
      </c>
      <c r="D13" t="s">
        <v>46</v>
      </c>
      <c r="E13" t="s">
        <v>30</v>
      </c>
      <c r="F13">
        <v>0.29428958625929053</v>
      </c>
      <c r="G13" s="3">
        <v>1.3145815293077556E-3</v>
      </c>
    </row>
    <row r="14" spans="1:7" x14ac:dyDescent="0.2">
      <c r="A14" t="s">
        <v>6275</v>
      </c>
      <c r="B14" t="s">
        <v>333</v>
      </c>
      <c r="C14" t="s">
        <v>280</v>
      </c>
      <c r="D14" t="s">
        <v>46</v>
      </c>
      <c r="E14" t="s">
        <v>30</v>
      </c>
      <c r="F14">
        <v>0.26822078941421923</v>
      </c>
      <c r="G14" s="3">
        <v>1.198133104273738E-3</v>
      </c>
    </row>
    <row r="15" spans="1:7" x14ac:dyDescent="0.2">
      <c r="A15" t="s">
        <v>6274</v>
      </c>
      <c r="B15" t="s">
        <v>209</v>
      </c>
      <c r="C15" t="s">
        <v>28</v>
      </c>
      <c r="D15" t="s">
        <v>816</v>
      </c>
      <c r="E15" t="s">
        <v>30</v>
      </c>
      <c r="F15">
        <v>0.24259332594592625</v>
      </c>
      <c r="G15" s="3">
        <v>1.0836561003584706E-3</v>
      </c>
    </row>
    <row r="16" spans="1:7" x14ac:dyDescent="0.2">
      <c r="A16" t="s">
        <v>6275</v>
      </c>
      <c r="B16" t="s">
        <v>496</v>
      </c>
      <c r="C16" t="s">
        <v>280</v>
      </c>
      <c r="D16" t="s">
        <v>46</v>
      </c>
      <c r="E16" t="s">
        <v>30</v>
      </c>
      <c r="F16">
        <v>0.21242202454193557</v>
      </c>
      <c r="G16" s="3">
        <v>9.4888192759546425E-4</v>
      </c>
    </row>
    <row r="17" spans="1:7" x14ac:dyDescent="0.2">
      <c r="A17" t="s">
        <v>6274</v>
      </c>
      <c r="B17" t="s">
        <v>209</v>
      </c>
      <c r="C17" t="s">
        <v>1278</v>
      </c>
      <c r="D17" t="s">
        <v>849</v>
      </c>
      <c r="E17" t="s">
        <v>30</v>
      </c>
      <c r="F17">
        <v>0.19961676450187643</v>
      </c>
      <c r="G17" s="3">
        <v>8.9168126840593774E-4</v>
      </c>
    </row>
    <row r="18" spans="1:7" x14ac:dyDescent="0.2">
      <c r="A18" t="s">
        <v>6275</v>
      </c>
      <c r="B18" t="s">
        <v>369</v>
      </c>
      <c r="C18" t="s">
        <v>280</v>
      </c>
      <c r="D18" t="s">
        <v>46</v>
      </c>
      <c r="E18" t="s">
        <v>30</v>
      </c>
      <c r="F18">
        <v>0.180978599650821</v>
      </c>
      <c r="G18" s="3">
        <v>8.0842522266939918E-4</v>
      </c>
    </row>
    <row r="19" spans="1:7" x14ac:dyDescent="0.2">
      <c r="A19" t="s">
        <v>6274</v>
      </c>
      <c r="B19" t="s">
        <v>1415</v>
      </c>
      <c r="C19" t="s">
        <v>1407</v>
      </c>
      <c r="D19" t="s">
        <v>1444</v>
      </c>
      <c r="E19" t="s">
        <v>30</v>
      </c>
      <c r="F19">
        <v>0.15187811363149237</v>
      </c>
      <c r="G19" s="3">
        <v>6.7843434565215198E-4</v>
      </c>
    </row>
    <row r="20" spans="1:7" x14ac:dyDescent="0.2">
      <c r="A20" t="s">
        <v>6275</v>
      </c>
      <c r="B20" t="s">
        <v>357</v>
      </c>
      <c r="C20" t="s">
        <v>280</v>
      </c>
      <c r="D20" t="s">
        <v>46</v>
      </c>
      <c r="E20" t="s">
        <v>30</v>
      </c>
      <c r="F20">
        <v>0.12070610139096245</v>
      </c>
      <c r="G20" s="3">
        <v>5.3919003176517962E-4</v>
      </c>
    </row>
    <row r="21" spans="1:7" x14ac:dyDescent="0.2">
      <c r="A21" t="s">
        <v>6274</v>
      </c>
      <c r="B21" t="s">
        <v>466</v>
      </c>
      <c r="C21" t="s">
        <v>1717</v>
      </c>
      <c r="D21" t="s">
        <v>1761</v>
      </c>
      <c r="E21" t="s">
        <v>30</v>
      </c>
      <c r="F21">
        <v>0.10945182674091256</v>
      </c>
      <c r="G21" s="3">
        <v>4.8891757133337575E-4</v>
      </c>
    </row>
    <row r="22" spans="1:7" x14ac:dyDescent="0.2">
      <c r="A22" t="s">
        <v>6274</v>
      </c>
      <c r="B22" t="s">
        <v>94</v>
      </c>
      <c r="C22" t="s">
        <v>1717</v>
      </c>
      <c r="D22" t="s">
        <v>1761</v>
      </c>
      <c r="E22" t="s">
        <v>30</v>
      </c>
      <c r="F22">
        <v>7.7901823470771514E-2</v>
      </c>
      <c r="G22" s="3">
        <v>3.4798478442876486E-4</v>
      </c>
    </row>
    <row r="23" spans="1:7" x14ac:dyDescent="0.2">
      <c r="A23" t="s">
        <v>6274</v>
      </c>
      <c r="B23" t="s">
        <v>1518</v>
      </c>
      <c r="C23" t="s">
        <v>1717</v>
      </c>
      <c r="D23" t="s">
        <v>1887</v>
      </c>
      <c r="E23" t="s">
        <v>30</v>
      </c>
      <c r="F23">
        <v>7.3731027087483261E-2</v>
      </c>
      <c r="G23" s="3">
        <v>3.2935397945307155E-4</v>
      </c>
    </row>
    <row r="24" spans="1:7" x14ac:dyDescent="0.2">
      <c r="A24" t="s">
        <v>6274</v>
      </c>
      <c r="B24" t="s">
        <v>705</v>
      </c>
      <c r="C24" t="s">
        <v>1717</v>
      </c>
      <c r="D24" t="s">
        <v>1761</v>
      </c>
      <c r="E24" t="s">
        <v>30</v>
      </c>
      <c r="F24">
        <v>7.0154692027646737E-2</v>
      </c>
      <c r="G24" s="3">
        <v>3.1337861290328618E-4</v>
      </c>
    </row>
    <row r="25" spans="1:7" x14ac:dyDescent="0.2">
      <c r="A25" t="s">
        <v>6274</v>
      </c>
      <c r="B25" t="s">
        <v>739</v>
      </c>
      <c r="C25" t="s">
        <v>1717</v>
      </c>
      <c r="D25" t="s">
        <v>1718</v>
      </c>
      <c r="E25" t="s">
        <v>30</v>
      </c>
      <c r="F25">
        <v>6.5607875961167364E-2</v>
      </c>
      <c r="G25" s="3">
        <v>2.9306814084707414E-4</v>
      </c>
    </row>
    <row r="26" spans="1:7" x14ac:dyDescent="0.2">
      <c r="A26" t="s">
        <v>6275</v>
      </c>
      <c r="B26" t="s">
        <v>40</v>
      </c>
      <c r="C26" t="s">
        <v>280</v>
      </c>
      <c r="D26" t="s">
        <v>849</v>
      </c>
      <c r="E26" t="s">
        <v>30</v>
      </c>
      <c r="F26">
        <v>5.8865513522371987E-2</v>
      </c>
      <c r="G26" s="3">
        <v>2.6295023814245885E-4</v>
      </c>
    </row>
    <row r="27" spans="1:7" x14ac:dyDescent="0.2">
      <c r="A27" t="s">
        <v>6274</v>
      </c>
      <c r="B27" t="s">
        <v>1426</v>
      </c>
      <c r="C27" t="s">
        <v>1407</v>
      </c>
      <c r="D27" t="s">
        <v>1444</v>
      </c>
      <c r="E27" t="s">
        <v>30</v>
      </c>
      <c r="F27">
        <v>5.6169360789870858E-2</v>
      </c>
      <c r="G27" s="3">
        <v>2.509066159831079E-4</v>
      </c>
    </row>
    <row r="28" spans="1:7" x14ac:dyDescent="0.2">
      <c r="A28" t="s">
        <v>6274</v>
      </c>
      <c r="B28" t="s">
        <v>1732</v>
      </c>
      <c r="C28" t="s">
        <v>1717</v>
      </c>
      <c r="D28" t="s">
        <v>1761</v>
      </c>
      <c r="E28" t="s">
        <v>30</v>
      </c>
      <c r="F28">
        <v>5.2653713765843525E-2</v>
      </c>
      <c r="G28" s="3">
        <v>2.3520234081626546E-4</v>
      </c>
    </row>
    <row r="29" spans="1:7" x14ac:dyDescent="0.2">
      <c r="A29" t="s">
        <v>6274</v>
      </c>
      <c r="B29" t="s">
        <v>205</v>
      </c>
      <c r="C29" t="s">
        <v>28</v>
      </c>
      <c r="D29" t="s">
        <v>29</v>
      </c>
      <c r="E29" t="s">
        <v>30</v>
      </c>
      <c r="F29">
        <v>4.9295438346149911E-2</v>
      </c>
      <c r="G29" s="3">
        <v>2.2020103923039221E-4</v>
      </c>
    </row>
    <row r="30" spans="1:7" x14ac:dyDescent="0.2">
      <c r="A30" t="s">
        <v>6274</v>
      </c>
      <c r="B30" t="s">
        <v>1573</v>
      </c>
      <c r="C30" t="s">
        <v>1574</v>
      </c>
      <c r="D30" t="s">
        <v>849</v>
      </c>
      <c r="E30" t="s">
        <v>30</v>
      </c>
      <c r="F30">
        <v>4.3744489577186588E-2</v>
      </c>
      <c r="G30" s="3">
        <v>1.9540514069192518E-4</v>
      </c>
    </row>
    <row r="31" spans="1:7" x14ac:dyDescent="0.2">
      <c r="A31" t="s">
        <v>6274</v>
      </c>
      <c r="B31" t="s">
        <v>739</v>
      </c>
      <c r="C31" t="s">
        <v>1717</v>
      </c>
      <c r="D31" t="s">
        <v>1887</v>
      </c>
      <c r="E31" t="s">
        <v>30</v>
      </c>
      <c r="F31">
        <v>3.9689423543142942E-2</v>
      </c>
      <c r="G31" s="3">
        <v>1.7729129923312384E-4</v>
      </c>
    </row>
    <row r="32" spans="1:7" x14ac:dyDescent="0.2">
      <c r="A32" t="s">
        <v>6274</v>
      </c>
      <c r="B32" t="s">
        <v>209</v>
      </c>
      <c r="C32" t="s">
        <v>1278</v>
      </c>
      <c r="D32" t="s">
        <v>849</v>
      </c>
      <c r="E32" t="s">
        <v>30</v>
      </c>
      <c r="F32">
        <v>3.9068286757308369E-2</v>
      </c>
      <c r="G32" s="3">
        <v>1.7451670242794743E-4</v>
      </c>
    </row>
    <row r="33" spans="1:7" x14ac:dyDescent="0.2">
      <c r="A33" t="s">
        <v>6275</v>
      </c>
      <c r="B33" t="s">
        <v>404</v>
      </c>
      <c r="C33" t="s">
        <v>280</v>
      </c>
      <c r="D33" t="s">
        <v>46</v>
      </c>
      <c r="E33" t="s">
        <v>30</v>
      </c>
      <c r="F33">
        <v>3.4943899186833875E-2</v>
      </c>
      <c r="G33" s="3">
        <v>1.5609320403383429E-4</v>
      </c>
    </row>
    <row r="34" spans="1:7" x14ac:dyDescent="0.2">
      <c r="A34" t="s">
        <v>6274</v>
      </c>
      <c r="B34" t="s">
        <v>1422</v>
      </c>
      <c r="C34" t="s">
        <v>1407</v>
      </c>
      <c r="D34" t="s">
        <v>1444</v>
      </c>
      <c r="E34" t="s">
        <v>30</v>
      </c>
      <c r="F34">
        <v>3.3392377853930164E-2</v>
      </c>
      <c r="G34" s="3">
        <v>1.4916261123750906E-4</v>
      </c>
    </row>
    <row r="35" spans="1:7" x14ac:dyDescent="0.2">
      <c r="A35" t="s">
        <v>6274</v>
      </c>
      <c r="B35" t="s">
        <v>1372</v>
      </c>
      <c r="C35" t="s">
        <v>1278</v>
      </c>
      <c r="D35" t="s">
        <v>849</v>
      </c>
      <c r="E35" t="s">
        <v>30</v>
      </c>
      <c r="F35">
        <v>3.0222555819178737E-2</v>
      </c>
      <c r="G35" s="3">
        <v>1.3500312448487374E-4</v>
      </c>
    </row>
    <row r="36" spans="1:7" x14ac:dyDescent="0.2">
      <c r="A36" t="s">
        <v>6275</v>
      </c>
      <c r="B36" t="s">
        <v>396</v>
      </c>
      <c r="C36" t="s">
        <v>280</v>
      </c>
      <c r="D36" t="s">
        <v>46</v>
      </c>
      <c r="E36" t="s">
        <v>30</v>
      </c>
      <c r="F36">
        <v>2.6568454210014924E-2</v>
      </c>
      <c r="G36" s="3">
        <v>1.186803774156378E-4</v>
      </c>
    </row>
    <row r="37" spans="1:7" x14ac:dyDescent="0.2">
      <c r="A37" t="s">
        <v>6274</v>
      </c>
      <c r="B37" t="s">
        <v>1464</v>
      </c>
      <c r="C37" t="s">
        <v>1717</v>
      </c>
      <c r="D37" t="s">
        <v>1761</v>
      </c>
      <c r="E37" t="s">
        <v>30</v>
      </c>
      <c r="F37">
        <v>2.6393692492252301E-2</v>
      </c>
      <c r="G37" s="3">
        <v>1.1789972279200316E-4</v>
      </c>
    </row>
    <row r="38" spans="1:7" x14ac:dyDescent="0.2">
      <c r="A38" t="s">
        <v>6274</v>
      </c>
      <c r="B38" t="s">
        <v>1795</v>
      </c>
      <c r="C38" t="s">
        <v>1717</v>
      </c>
      <c r="D38" t="s">
        <v>1761</v>
      </c>
      <c r="E38" t="s">
        <v>30</v>
      </c>
      <c r="F38">
        <v>2.6393692492252301E-2</v>
      </c>
      <c r="G38" s="3">
        <v>1.1789972279200316E-4</v>
      </c>
    </row>
    <row r="39" spans="1:7" x14ac:dyDescent="0.2">
      <c r="A39" t="s">
        <v>6274</v>
      </c>
      <c r="B39" t="s">
        <v>205</v>
      </c>
      <c r="C39" t="s">
        <v>28</v>
      </c>
      <c r="D39" t="s">
        <v>816</v>
      </c>
      <c r="E39" t="s">
        <v>30</v>
      </c>
      <c r="F39">
        <v>2.1175955583607853E-2</v>
      </c>
      <c r="G39" s="3">
        <v>9.4592270251538682E-5</v>
      </c>
    </row>
    <row r="40" spans="1:7" x14ac:dyDescent="0.2">
      <c r="A40" t="s">
        <v>6274</v>
      </c>
      <c r="B40" t="s">
        <v>1431</v>
      </c>
      <c r="C40" t="s">
        <v>1407</v>
      </c>
      <c r="D40" t="s">
        <v>1444</v>
      </c>
      <c r="E40" t="s">
        <v>30</v>
      </c>
      <c r="F40">
        <v>2.0834754161585058E-2</v>
      </c>
      <c r="G40" s="3">
        <v>9.3068135154316758E-5</v>
      </c>
    </row>
    <row r="41" spans="1:7" x14ac:dyDescent="0.2">
      <c r="A41" t="s">
        <v>6274</v>
      </c>
      <c r="B41" t="s">
        <v>574</v>
      </c>
      <c r="C41" t="s">
        <v>1278</v>
      </c>
      <c r="D41" t="s">
        <v>849</v>
      </c>
      <c r="E41" t="s">
        <v>30</v>
      </c>
      <c r="F41">
        <v>1.8479428373557143E-2</v>
      </c>
      <c r="G41" s="3">
        <v>8.254697531376537E-5</v>
      </c>
    </row>
    <row r="42" spans="1:7" x14ac:dyDescent="0.2">
      <c r="A42" t="s">
        <v>6275</v>
      </c>
      <c r="B42" t="s">
        <v>40</v>
      </c>
      <c r="C42" t="s">
        <v>23</v>
      </c>
      <c r="D42" t="s">
        <v>41</v>
      </c>
      <c r="E42" t="s">
        <v>30</v>
      </c>
      <c r="F42">
        <v>1.7441073058073714E-2</v>
      </c>
      <c r="G42" s="3">
        <v>7.7908677588237364E-5</v>
      </c>
    </row>
    <row r="43" spans="1:7" x14ac:dyDescent="0.2">
      <c r="A43" t="s">
        <v>6274</v>
      </c>
      <c r="B43" t="s">
        <v>1725</v>
      </c>
      <c r="C43" t="s">
        <v>1717</v>
      </c>
      <c r="D43" t="s">
        <v>1761</v>
      </c>
      <c r="E43" t="s">
        <v>30</v>
      </c>
      <c r="F43">
        <v>1.7434011272959338E-2</v>
      </c>
      <c r="G43" s="3">
        <v>7.7877132835351957E-5</v>
      </c>
    </row>
    <row r="44" spans="1:7" x14ac:dyDescent="0.2">
      <c r="A44" t="s">
        <v>6274</v>
      </c>
      <c r="B44" t="s">
        <v>1431</v>
      </c>
      <c r="C44" t="s">
        <v>1407</v>
      </c>
      <c r="D44" t="s">
        <v>1485</v>
      </c>
      <c r="E44" t="s">
        <v>30</v>
      </c>
      <c r="F44">
        <v>1.7138667865548025E-2</v>
      </c>
      <c r="G44" s="3">
        <v>7.6557843922955151E-5</v>
      </c>
    </row>
    <row r="45" spans="1:7" x14ac:dyDescent="0.2">
      <c r="A45" t="s">
        <v>6275</v>
      </c>
      <c r="B45" t="s">
        <v>552</v>
      </c>
      <c r="C45" t="s">
        <v>280</v>
      </c>
      <c r="D45" t="s">
        <v>46</v>
      </c>
      <c r="E45" t="s">
        <v>30</v>
      </c>
      <c r="F45">
        <v>1.3709159082800987E-2</v>
      </c>
      <c r="G45" s="3">
        <v>6.1238345337552336E-5</v>
      </c>
    </row>
    <row r="46" spans="1:7" x14ac:dyDescent="0.2">
      <c r="A46" t="s">
        <v>6274</v>
      </c>
      <c r="B46" t="s">
        <v>743</v>
      </c>
      <c r="C46" t="s">
        <v>28</v>
      </c>
      <c r="D46" t="s">
        <v>816</v>
      </c>
      <c r="E46" t="s">
        <v>30</v>
      </c>
      <c r="F46">
        <v>1.2230984277793323E-2</v>
      </c>
      <c r="G46" s="3">
        <v>5.4635388975925987E-5</v>
      </c>
    </row>
    <row r="47" spans="1:7" x14ac:dyDescent="0.2">
      <c r="A47" t="s">
        <v>6274</v>
      </c>
      <c r="B47" t="s">
        <v>1283</v>
      </c>
      <c r="C47" t="s">
        <v>1278</v>
      </c>
      <c r="D47" t="s">
        <v>849</v>
      </c>
      <c r="E47" t="s">
        <v>30</v>
      </c>
      <c r="F47">
        <v>1.2022521342753063E-2</v>
      </c>
      <c r="G47" s="3">
        <v>5.3704192165897655E-5</v>
      </c>
    </row>
    <row r="48" spans="1:7" x14ac:dyDescent="0.2">
      <c r="A48" t="s">
        <v>6274</v>
      </c>
      <c r="B48" t="s">
        <v>1744</v>
      </c>
      <c r="C48" t="s">
        <v>1717</v>
      </c>
      <c r="D48" t="s">
        <v>1761</v>
      </c>
      <c r="E48" t="s">
        <v>30</v>
      </c>
      <c r="F48">
        <v>1.1373914845293947E-2</v>
      </c>
      <c r="G48" s="3">
        <v>5.0806889097220571E-5</v>
      </c>
    </row>
    <row r="49" spans="1:7" x14ac:dyDescent="0.2">
      <c r="A49" t="s">
        <v>6275</v>
      </c>
      <c r="B49" t="s">
        <v>309</v>
      </c>
      <c r="C49" t="s">
        <v>280</v>
      </c>
      <c r="D49" t="s">
        <v>46</v>
      </c>
      <c r="E49" t="s">
        <v>30</v>
      </c>
      <c r="F49">
        <v>1.0724941738841543E-2</v>
      </c>
      <c r="G49" s="3">
        <v>4.7907948398693313E-5</v>
      </c>
    </row>
    <row r="50" spans="1:7" x14ac:dyDescent="0.2">
      <c r="A50" t="s">
        <v>6274</v>
      </c>
      <c r="B50" t="s">
        <v>205</v>
      </c>
      <c r="C50" t="s">
        <v>28</v>
      </c>
      <c r="D50" t="s">
        <v>1158</v>
      </c>
      <c r="E50" t="s">
        <v>30</v>
      </c>
      <c r="F50">
        <v>1.0210976896578055E-2</v>
      </c>
      <c r="G50" s="3">
        <v>4.5612085004608207E-5</v>
      </c>
    </row>
    <row r="51" spans="1:7" x14ac:dyDescent="0.2">
      <c r="A51" t="s">
        <v>6274</v>
      </c>
      <c r="B51" t="s">
        <v>470</v>
      </c>
      <c r="C51" t="s">
        <v>1717</v>
      </c>
      <c r="D51" t="s">
        <v>1761</v>
      </c>
      <c r="E51" t="s">
        <v>30</v>
      </c>
      <c r="F51">
        <v>1.0061644956161542E-2</v>
      </c>
      <c r="G51" s="3">
        <v>4.4945024327733727E-5</v>
      </c>
    </row>
    <row r="52" spans="1:7" x14ac:dyDescent="0.2">
      <c r="A52" t="s">
        <v>6275</v>
      </c>
      <c r="B52" t="s">
        <v>388</v>
      </c>
      <c r="C52" t="s">
        <v>280</v>
      </c>
      <c r="D52" t="s">
        <v>46</v>
      </c>
      <c r="E52" t="s">
        <v>30</v>
      </c>
      <c r="F52">
        <v>9.9782855782316795E-3</v>
      </c>
      <c r="G52" s="3">
        <v>4.4572660833958477E-5</v>
      </c>
    </row>
    <row r="53" spans="1:7" x14ac:dyDescent="0.2">
      <c r="A53" t="s">
        <v>6274</v>
      </c>
      <c r="B53" t="s">
        <v>221</v>
      </c>
      <c r="C53" t="s">
        <v>28</v>
      </c>
      <c r="D53" t="s">
        <v>1158</v>
      </c>
      <c r="E53" t="s">
        <v>30</v>
      </c>
      <c r="F53">
        <v>8.9489011133827567E-3</v>
      </c>
      <c r="G53" s="3">
        <v>3.9974435591783354E-5</v>
      </c>
    </row>
    <row r="54" spans="1:7" x14ac:dyDescent="0.2">
      <c r="A54" t="s">
        <v>6275</v>
      </c>
      <c r="B54" t="s">
        <v>400</v>
      </c>
      <c r="C54" t="s">
        <v>280</v>
      </c>
      <c r="D54" t="s">
        <v>46</v>
      </c>
      <c r="E54" t="s">
        <v>30</v>
      </c>
      <c r="F54">
        <v>7.0476621142822569E-3</v>
      </c>
      <c r="G54" s="3">
        <v>3.1481665926413722E-5</v>
      </c>
    </row>
    <row r="55" spans="1:7" x14ac:dyDescent="0.2">
      <c r="A55" t="s">
        <v>6274</v>
      </c>
      <c r="B55" t="s">
        <v>1744</v>
      </c>
      <c r="C55" t="s">
        <v>1717</v>
      </c>
      <c r="D55" t="s">
        <v>1718</v>
      </c>
      <c r="E55" t="s">
        <v>30</v>
      </c>
      <c r="F55">
        <v>6.9760631102909389E-3</v>
      </c>
      <c r="G55" s="3">
        <v>3.1161835621304358E-5</v>
      </c>
    </row>
    <row r="56" spans="1:7" x14ac:dyDescent="0.2">
      <c r="A56" t="s">
        <v>6274</v>
      </c>
      <c r="B56" t="s">
        <v>1336</v>
      </c>
      <c r="C56" t="s">
        <v>1717</v>
      </c>
      <c r="D56" t="s">
        <v>1761</v>
      </c>
      <c r="E56" t="s">
        <v>30</v>
      </c>
      <c r="F56">
        <v>6.8811906046329979E-3</v>
      </c>
      <c r="G56" s="3">
        <v>3.0738043379239799E-5</v>
      </c>
    </row>
    <row r="57" spans="1:7" x14ac:dyDescent="0.2">
      <c r="A57" t="s">
        <v>6274</v>
      </c>
      <c r="B57" t="s">
        <v>1296</v>
      </c>
      <c r="C57" t="s">
        <v>1278</v>
      </c>
      <c r="D57" t="s">
        <v>849</v>
      </c>
      <c r="E57" t="s">
        <v>30</v>
      </c>
      <c r="F57">
        <v>6.650999891207608E-3</v>
      </c>
      <c r="G57" s="3">
        <v>2.9709789325355013E-5</v>
      </c>
    </row>
    <row r="58" spans="1:7" x14ac:dyDescent="0.2">
      <c r="A58" t="s">
        <v>6275</v>
      </c>
      <c r="B58" t="s">
        <v>380</v>
      </c>
      <c r="C58" t="s">
        <v>280</v>
      </c>
      <c r="D58" t="s">
        <v>46</v>
      </c>
      <c r="E58" t="s">
        <v>30</v>
      </c>
      <c r="F58">
        <v>6.5630998155131346E-3</v>
      </c>
      <c r="G58" s="3">
        <v>2.9317142689769008E-5</v>
      </c>
    </row>
    <row r="59" spans="1:7" x14ac:dyDescent="0.2">
      <c r="A59" t="s">
        <v>6274</v>
      </c>
      <c r="B59" t="s">
        <v>1732</v>
      </c>
      <c r="C59" t="s">
        <v>1717</v>
      </c>
      <c r="D59" t="s">
        <v>1887</v>
      </c>
      <c r="E59" t="s">
        <v>30</v>
      </c>
      <c r="F59">
        <v>6.4599228979237873E-3</v>
      </c>
      <c r="G59" s="3">
        <v>2.8856254923273727E-5</v>
      </c>
    </row>
    <row r="60" spans="1:7" x14ac:dyDescent="0.2">
      <c r="A60" t="s">
        <v>6274</v>
      </c>
      <c r="B60" t="s">
        <v>1725</v>
      </c>
      <c r="C60" t="s">
        <v>1717</v>
      </c>
      <c r="D60" t="s">
        <v>1887</v>
      </c>
      <c r="E60" t="s">
        <v>30</v>
      </c>
      <c r="F60">
        <v>5.784025994550827E-3</v>
      </c>
      <c r="G60" s="3">
        <v>2.5837046543580842E-5</v>
      </c>
    </row>
    <row r="61" spans="1:7" x14ac:dyDescent="0.2">
      <c r="A61" t="s">
        <v>6275</v>
      </c>
      <c r="B61" t="s">
        <v>341</v>
      </c>
      <c r="C61" t="s">
        <v>280</v>
      </c>
      <c r="D61" t="s">
        <v>46</v>
      </c>
      <c r="E61" t="s">
        <v>30</v>
      </c>
      <c r="F61">
        <v>5.4226950201856482E-3</v>
      </c>
      <c r="G61" s="3">
        <v>2.4222993423642274E-5</v>
      </c>
    </row>
    <row r="62" spans="1:7" x14ac:dyDescent="0.2">
      <c r="A62" t="s">
        <v>6274</v>
      </c>
      <c r="B62" t="s">
        <v>1415</v>
      </c>
      <c r="C62" t="s">
        <v>1407</v>
      </c>
      <c r="D62" t="s">
        <v>1485</v>
      </c>
      <c r="E62" t="s">
        <v>30</v>
      </c>
      <c r="F62">
        <v>5.1133131484699026E-3</v>
      </c>
      <c r="G62" s="3">
        <v>2.2840995170731474E-5</v>
      </c>
    </row>
    <row r="63" spans="1:7" x14ac:dyDescent="0.2">
      <c r="A63" t="s">
        <v>6274</v>
      </c>
      <c r="B63" t="s">
        <v>574</v>
      </c>
      <c r="C63" t="s">
        <v>28</v>
      </c>
      <c r="D63" t="s">
        <v>1158</v>
      </c>
      <c r="E63" t="s">
        <v>30</v>
      </c>
      <c r="F63">
        <v>4.9269831373281283E-3</v>
      </c>
      <c r="G63" s="3">
        <v>2.2008665375728571E-5</v>
      </c>
    </row>
    <row r="64" spans="1:7" x14ac:dyDescent="0.2">
      <c r="A64" t="s">
        <v>6275</v>
      </c>
      <c r="B64" t="s">
        <v>392</v>
      </c>
      <c r="C64" t="s">
        <v>280</v>
      </c>
      <c r="D64" t="s">
        <v>46</v>
      </c>
      <c r="E64" t="s">
        <v>30</v>
      </c>
      <c r="F64">
        <v>4.7912414037380021E-3</v>
      </c>
      <c r="G64" s="3">
        <v>2.1402311688525476E-5</v>
      </c>
    </row>
    <row r="65" spans="1:7" x14ac:dyDescent="0.2">
      <c r="A65" t="s">
        <v>6274</v>
      </c>
      <c r="B65" t="s">
        <v>1442</v>
      </c>
      <c r="C65" t="s">
        <v>1407</v>
      </c>
      <c r="D65" t="s">
        <v>1444</v>
      </c>
      <c r="E65" t="s">
        <v>30</v>
      </c>
      <c r="F65">
        <v>4.6541936602188345E-3</v>
      </c>
      <c r="G65" s="3">
        <v>2.079012409958079E-5</v>
      </c>
    </row>
    <row r="66" spans="1:7" x14ac:dyDescent="0.2">
      <c r="A66" t="s">
        <v>6274</v>
      </c>
      <c r="B66" t="s">
        <v>1288</v>
      </c>
      <c r="C66" t="s">
        <v>1278</v>
      </c>
      <c r="D66" t="s">
        <v>849</v>
      </c>
      <c r="E66" t="s">
        <v>30</v>
      </c>
      <c r="F66">
        <v>4.0547677439541456E-3</v>
      </c>
      <c r="G66" s="3">
        <v>1.8112509007160709E-5</v>
      </c>
    </row>
    <row r="67" spans="1:7" x14ac:dyDescent="0.2">
      <c r="A67" t="s">
        <v>6274</v>
      </c>
      <c r="B67" t="s">
        <v>165</v>
      </c>
      <c r="C67" t="s">
        <v>1717</v>
      </c>
      <c r="D67" t="s">
        <v>1761</v>
      </c>
      <c r="E67" t="s">
        <v>30</v>
      </c>
      <c r="F67">
        <v>3.429064557787632E-3</v>
      </c>
      <c r="G67" s="3">
        <v>1.5317514247683237E-5</v>
      </c>
    </row>
    <row r="68" spans="1:7" x14ac:dyDescent="0.2">
      <c r="A68" t="s">
        <v>6275</v>
      </c>
      <c r="B68" t="s">
        <v>516</v>
      </c>
      <c r="C68" t="s">
        <v>280</v>
      </c>
      <c r="D68" t="s">
        <v>46</v>
      </c>
      <c r="E68" t="s">
        <v>30</v>
      </c>
      <c r="F68">
        <v>2.8492614422751293E-3</v>
      </c>
      <c r="G68" s="3">
        <v>1.2727553535936289E-5</v>
      </c>
    </row>
    <row r="69" spans="1:7" x14ac:dyDescent="0.2">
      <c r="A69" t="s">
        <v>6274</v>
      </c>
      <c r="B69" t="s">
        <v>1437</v>
      </c>
      <c r="C69" t="s">
        <v>1407</v>
      </c>
      <c r="D69" t="s">
        <v>1444</v>
      </c>
      <c r="E69" t="s">
        <v>30</v>
      </c>
      <c r="F69">
        <v>2.725554024557555E-3</v>
      </c>
      <c r="G69" s="3">
        <v>1.217495672666082E-5</v>
      </c>
    </row>
    <row r="70" spans="1:7" x14ac:dyDescent="0.2">
      <c r="A70" t="s">
        <v>6275</v>
      </c>
      <c r="B70" t="s">
        <v>353</v>
      </c>
      <c r="C70" t="s">
        <v>280</v>
      </c>
      <c r="D70" t="s">
        <v>46</v>
      </c>
      <c r="E70" t="s">
        <v>30</v>
      </c>
      <c r="F70">
        <v>2.6798562041879248E-3</v>
      </c>
      <c r="G70" s="3">
        <v>1.1970826124042043E-5</v>
      </c>
    </row>
    <row r="71" spans="1:7" x14ac:dyDescent="0.2">
      <c r="A71" t="s">
        <v>6275</v>
      </c>
      <c r="B71" t="s">
        <v>520</v>
      </c>
      <c r="C71" t="s">
        <v>280</v>
      </c>
      <c r="D71" t="s">
        <v>46</v>
      </c>
      <c r="E71" t="s">
        <v>30</v>
      </c>
      <c r="F71">
        <v>2.5340945817129731E-3</v>
      </c>
      <c r="G71" s="3">
        <v>1.1319713935455543E-5</v>
      </c>
    </row>
    <row r="72" spans="1:7" x14ac:dyDescent="0.2">
      <c r="A72" t="s">
        <v>6275</v>
      </c>
      <c r="B72" t="s">
        <v>376</v>
      </c>
      <c r="C72" t="s">
        <v>280</v>
      </c>
      <c r="D72" t="s">
        <v>46</v>
      </c>
      <c r="E72" t="s">
        <v>30</v>
      </c>
      <c r="F72">
        <v>2.1197665786770879E-3</v>
      </c>
      <c r="G72" s="3">
        <v>9.4689248987478348E-6</v>
      </c>
    </row>
    <row r="73" spans="1:7" x14ac:dyDescent="0.2">
      <c r="A73" t="s">
        <v>6274</v>
      </c>
      <c r="B73" t="s">
        <v>732</v>
      </c>
      <c r="C73" t="s">
        <v>1717</v>
      </c>
      <c r="D73" t="s">
        <v>1761</v>
      </c>
      <c r="E73" t="s">
        <v>30</v>
      </c>
      <c r="F73">
        <v>2.0747182211944292E-3</v>
      </c>
      <c r="G73" s="3">
        <v>9.2676954246604347E-6</v>
      </c>
    </row>
    <row r="74" spans="1:7" x14ac:dyDescent="0.2">
      <c r="A74" t="s">
        <v>6274</v>
      </c>
      <c r="B74" t="s">
        <v>1518</v>
      </c>
      <c r="C74" t="s">
        <v>1717</v>
      </c>
      <c r="D74" t="s">
        <v>1470</v>
      </c>
      <c r="E74" t="s">
        <v>30</v>
      </c>
      <c r="F74">
        <v>1.9869329398768125E-3</v>
      </c>
      <c r="G74" s="3">
        <v>8.875561571634635E-6</v>
      </c>
    </row>
    <row r="75" spans="1:7" x14ac:dyDescent="0.2">
      <c r="A75" t="s">
        <v>6275</v>
      </c>
      <c r="B75" t="s">
        <v>695</v>
      </c>
      <c r="C75" t="s">
        <v>280</v>
      </c>
      <c r="D75" t="s">
        <v>46</v>
      </c>
      <c r="E75" t="s">
        <v>30</v>
      </c>
      <c r="F75">
        <v>1.9862863832456122E-3</v>
      </c>
      <c r="G75" s="3">
        <v>8.8726734252485155E-6</v>
      </c>
    </row>
    <row r="76" spans="1:7" x14ac:dyDescent="0.2">
      <c r="A76" t="s">
        <v>6274</v>
      </c>
      <c r="B76" t="s">
        <v>574</v>
      </c>
      <c r="C76" t="s">
        <v>28</v>
      </c>
      <c r="D76" t="s">
        <v>816</v>
      </c>
      <c r="E76" t="s">
        <v>30</v>
      </c>
      <c r="F76">
        <v>1.8886405450707947E-3</v>
      </c>
      <c r="G76" s="3">
        <v>8.4364928015641554E-6</v>
      </c>
    </row>
    <row r="77" spans="1:7" x14ac:dyDescent="0.2">
      <c r="A77" t="s">
        <v>6274</v>
      </c>
      <c r="B77" t="s">
        <v>418</v>
      </c>
      <c r="C77" t="s">
        <v>1278</v>
      </c>
      <c r="D77" t="s">
        <v>849</v>
      </c>
      <c r="E77" t="s">
        <v>30</v>
      </c>
      <c r="F77">
        <v>1.8429139434355346E-3</v>
      </c>
      <c r="G77" s="3">
        <v>8.2322336340149378E-6</v>
      </c>
    </row>
    <row r="78" spans="1:7" x14ac:dyDescent="0.2">
      <c r="A78" t="s">
        <v>6274</v>
      </c>
      <c r="B78" t="s">
        <v>602</v>
      </c>
      <c r="C78" t="s">
        <v>28</v>
      </c>
      <c r="D78" t="s">
        <v>816</v>
      </c>
      <c r="E78" t="s">
        <v>30</v>
      </c>
      <c r="F78">
        <v>1.8301024461778114E-3</v>
      </c>
      <c r="G78" s="3">
        <v>8.17500511338716E-6</v>
      </c>
    </row>
    <row r="79" spans="1:7" x14ac:dyDescent="0.2">
      <c r="A79" t="s">
        <v>6274</v>
      </c>
      <c r="B79" t="s">
        <v>1744</v>
      </c>
      <c r="C79" t="s">
        <v>1717</v>
      </c>
      <c r="D79" t="s">
        <v>1887</v>
      </c>
      <c r="E79" t="s">
        <v>30</v>
      </c>
      <c r="F79">
        <v>1.8163168189848727E-3</v>
      </c>
      <c r="G79" s="3">
        <v>8.1134251876136636E-6</v>
      </c>
    </row>
    <row r="80" spans="1:7" x14ac:dyDescent="0.2">
      <c r="A80" t="s">
        <v>6275</v>
      </c>
      <c r="B80" t="s">
        <v>317</v>
      </c>
      <c r="C80" t="s">
        <v>280</v>
      </c>
      <c r="D80" t="s">
        <v>46</v>
      </c>
      <c r="E80" t="s">
        <v>30</v>
      </c>
      <c r="F80">
        <v>1.7798816536128269E-3</v>
      </c>
      <c r="G80" s="3">
        <v>7.9506705484700129E-6</v>
      </c>
    </row>
    <row r="81" spans="1:7" x14ac:dyDescent="0.2">
      <c r="A81" t="s">
        <v>6274</v>
      </c>
      <c r="B81" t="s">
        <v>1415</v>
      </c>
      <c r="C81" t="s">
        <v>1407</v>
      </c>
      <c r="D81" t="s">
        <v>1408</v>
      </c>
      <c r="E81" t="s">
        <v>30</v>
      </c>
      <c r="F81">
        <v>1.7668737968381204E-3</v>
      </c>
      <c r="G81" s="3">
        <v>7.8925648965872337E-6</v>
      </c>
    </row>
    <row r="82" spans="1:7" x14ac:dyDescent="0.2">
      <c r="A82" t="s">
        <v>6274</v>
      </c>
      <c r="B82" t="s">
        <v>743</v>
      </c>
      <c r="C82" t="s">
        <v>28</v>
      </c>
      <c r="D82" t="s">
        <v>29</v>
      </c>
      <c r="E82" t="s">
        <v>30</v>
      </c>
      <c r="F82">
        <v>1.7505649477921978E-3</v>
      </c>
      <c r="G82" s="3">
        <v>7.8197138249861175E-6</v>
      </c>
    </row>
    <row r="83" spans="1:7" x14ac:dyDescent="0.2">
      <c r="A83" t="s">
        <v>6274</v>
      </c>
      <c r="B83" t="s">
        <v>1518</v>
      </c>
      <c r="C83" t="s">
        <v>1596</v>
      </c>
      <c r="D83" t="s">
        <v>1158</v>
      </c>
      <c r="E83" t="s">
        <v>30</v>
      </c>
      <c r="F83">
        <v>1.7086104113272717E-3</v>
      </c>
      <c r="G83" s="3">
        <v>7.6323043437044137E-6</v>
      </c>
    </row>
    <row r="84" spans="1:7" x14ac:dyDescent="0.2">
      <c r="A84" t="s">
        <v>6274</v>
      </c>
      <c r="B84" t="s">
        <v>566</v>
      </c>
      <c r="C84" t="s">
        <v>1717</v>
      </c>
      <c r="D84" t="s">
        <v>1887</v>
      </c>
      <c r="E84" t="s">
        <v>30</v>
      </c>
      <c r="F84">
        <v>1.6923695772394329E-3</v>
      </c>
      <c r="G84" s="3">
        <v>7.5597570925977654E-6</v>
      </c>
    </row>
    <row r="85" spans="1:7" x14ac:dyDescent="0.2">
      <c r="A85" t="s">
        <v>6274</v>
      </c>
      <c r="B85" t="s">
        <v>502</v>
      </c>
      <c r="C85" t="s">
        <v>28</v>
      </c>
      <c r="D85" t="s">
        <v>1158</v>
      </c>
      <c r="E85" t="s">
        <v>30</v>
      </c>
      <c r="F85">
        <v>1.5860675971413911E-3</v>
      </c>
      <c r="G85" s="3">
        <v>7.0849097786238248E-6</v>
      </c>
    </row>
    <row r="86" spans="1:7" x14ac:dyDescent="0.2">
      <c r="A86" t="s">
        <v>6274</v>
      </c>
      <c r="B86" t="s">
        <v>598</v>
      </c>
      <c r="C86" t="s">
        <v>28</v>
      </c>
      <c r="D86" t="s">
        <v>816</v>
      </c>
      <c r="E86" t="s">
        <v>30</v>
      </c>
      <c r="F86">
        <v>1.4790719010535033E-3</v>
      </c>
      <c r="G86" s="3">
        <v>6.606963659019591E-6</v>
      </c>
    </row>
    <row r="87" spans="1:7" x14ac:dyDescent="0.2">
      <c r="A87" t="s">
        <v>6274</v>
      </c>
      <c r="B87" t="s">
        <v>502</v>
      </c>
      <c r="C87" t="s">
        <v>28</v>
      </c>
      <c r="D87" t="s">
        <v>816</v>
      </c>
      <c r="E87" t="s">
        <v>30</v>
      </c>
      <c r="F87">
        <v>1.3969997444430152E-3</v>
      </c>
      <c r="G87" s="3">
        <v>6.2403501389083435E-6</v>
      </c>
    </row>
    <row r="88" spans="1:7" x14ac:dyDescent="0.2">
      <c r="A88" t="s">
        <v>6274</v>
      </c>
      <c r="B88" t="s">
        <v>594</v>
      </c>
      <c r="C88" t="s">
        <v>28</v>
      </c>
      <c r="D88" t="s">
        <v>816</v>
      </c>
      <c r="E88" t="s">
        <v>30</v>
      </c>
      <c r="F88">
        <v>1.390165288959989E-3</v>
      </c>
      <c r="G88" s="3">
        <v>6.2098208597209163E-6</v>
      </c>
    </row>
    <row r="89" spans="1:7" x14ac:dyDescent="0.2">
      <c r="A89" t="s">
        <v>6274</v>
      </c>
      <c r="B89" t="s">
        <v>1795</v>
      </c>
      <c r="C89" t="s">
        <v>1717</v>
      </c>
      <c r="D89" t="s">
        <v>1887</v>
      </c>
      <c r="E89" t="s">
        <v>30</v>
      </c>
      <c r="F89">
        <v>1.3392850225456801E-3</v>
      </c>
      <c r="G89" s="3">
        <v>5.9825404476455244E-6</v>
      </c>
    </row>
    <row r="90" spans="1:7" x14ac:dyDescent="0.2">
      <c r="A90" t="s">
        <v>6274</v>
      </c>
      <c r="B90" t="s">
        <v>1464</v>
      </c>
      <c r="C90" t="s">
        <v>1717</v>
      </c>
      <c r="D90" t="s">
        <v>1887</v>
      </c>
      <c r="E90" t="s">
        <v>30</v>
      </c>
      <c r="F90">
        <v>1.3243249197905939E-3</v>
      </c>
      <c r="G90" s="3">
        <v>5.9157141796543252E-6</v>
      </c>
    </row>
    <row r="91" spans="1:7" x14ac:dyDescent="0.2">
      <c r="A91" t="s">
        <v>6274</v>
      </c>
      <c r="B91" t="s">
        <v>466</v>
      </c>
      <c r="C91" t="s">
        <v>1717</v>
      </c>
      <c r="D91" t="s">
        <v>1887</v>
      </c>
      <c r="E91" t="s">
        <v>30</v>
      </c>
      <c r="F91">
        <v>1.2149582467065856E-3</v>
      </c>
      <c r="G91" s="3">
        <v>5.4271769867976133E-6</v>
      </c>
    </row>
    <row r="92" spans="1:7" x14ac:dyDescent="0.2">
      <c r="A92" t="s">
        <v>6274</v>
      </c>
      <c r="B92" t="s">
        <v>1431</v>
      </c>
      <c r="C92" t="s">
        <v>1407</v>
      </c>
      <c r="D92" t="s">
        <v>1470</v>
      </c>
      <c r="E92" t="s">
        <v>30</v>
      </c>
      <c r="F92">
        <v>1.2131034893163699E-3</v>
      </c>
      <c r="G92" s="3">
        <v>5.4188918488913861E-6</v>
      </c>
    </row>
    <row r="93" spans="1:7" x14ac:dyDescent="0.2">
      <c r="A93" t="s">
        <v>6274</v>
      </c>
      <c r="B93" t="s">
        <v>574</v>
      </c>
      <c r="C93" t="s">
        <v>28</v>
      </c>
      <c r="D93" t="s">
        <v>29</v>
      </c>
      <c r="E93" t="s">
        <v>30</v>
      </c>
      <c r="F93">
        <v>1.2038538212559052E-3</v>
      </c>
      <c r="G93" s="3">
        <v>5.3775738976207579E-6</v>
      </c>
    </row>
    <row r="94" spans="1:7" x14ac:dyDescent="0.2">
      <c r="A94" t="s">
        <v>6274</v>
      </c>
      <c r="B94" t="s">
        <v>566</v>
      </c>
      <c r="C94" t="s">
        <v>1717</v>
      </c>
      <c r="D94" t="s">
        <v>1761</v>
      </c>
      <c r="E94" t="s">
        <v>30</v>
      </c>
      <c r="F94">
        <v>1.168950127657544E-3</v>
      </c>
      <c r="G94" s="3">
        <v>5.2216602905772657E-6</v>
      </c>
    </row>
    <row r="95" spans="1:7" x14ac:dyDescent="0.2">
      <c r="A95" t="s">
        <v>6274</v>
      </c>
      <c r="B95" t="s">
        <v>1426</v>
      </c>
      <c r="C95" t="s">
        <v>1407</v>
      </c>
      <c r="D95" t="s">
        <v>1485</v>
      </c>
      <c r="E95" t="s">
        <v>30</v>
      </c>
      <c r="F95">
        <v>1.1633390224394899E-3</v>
      </c>
      <c r="G95" s="3">
        <v>5.1965956752355684E-6</v>
      </c>
    </row>
    <row r="96" spans="1:7" x14ac:dyDescent="0.2">
      <c r="A96" t="s">
        <v>6274</v>
      </c>
      <c r="B96" t="s">
        <v>1431</v>
      </c>
      <c r="C96" t="s">
        <v>1407</v>
      </c>
      <c r="D96" t="s">
        <v>849</v>
      </c>
      <c r="E96" t="s">
        <v>30</v>
      </c>
      <c r="F96">
        <v>1.1410195183392702E-3</v>
      </c>
      <c r="G96" s="3">
        <v>5.0968952128223109E-6</v>
      </c>
    </row>
    <row r="97" spans="1:7" x14ac:dyDescent="0.2">
      <c r="A97" t="s">
        <v>6274</v>
      </c>
      <c r="B97" t="s">
        <v>578</v>
      </c>
      <c r="C97" t="s">
        <v>28</v>
      </c>
      <c r="D97" t="s">
        <v>29</v>
      </c>
      <c r="E97" t="s">
        <v>30</v>
      </c>
      <c r="F97">
        <v>1.0732312869876724E-3</v>
      </c>
      <c r="G97" s="3">
        <v>4.7940874989240144E-6</v>
      </c>
    </row>
    <row r="98" spans="1:7" x14ac:dyDescent="0.2">
      <c r="A98" t="s">
        <v>6274</v>
      </c>
      <c r="B98" t="s">
        <v>578</v>
      </c>
      <c r="C98" t="s">
        <v>28</v>
      </c>
      <c r="D98" t="s">
        <v>1158</v>
      </c>
      <c r="E98" t="s">
        <v>30</v>
      </c>
      <c r="F98">
        <v>1.0459686720294783E-3</v>
      </c>
      <c r="G98" s="3">
        <v>4.6723063291578011E-6</v>
      </c>
    </row>
    <row r="99" spans="1:7" x14ac:dyDescent="0.2">
      <c r="A99" t="s">
        <v>6274</v>
      </c>
      <c r="B99" t="s">
        <v>502</v>
      </c>
      <c r="C99" t="s">
        <v>28</v>
      </c>
      <c r="D99" t="s">
        <v>29</v>
      </c>
      <c r="E99" t="s">
        <v>30</v>
      </c>
      <c r="F99">
        <v>9.8369069309105694E-4</v>
      </c>
      <c r="G99" s="3">
        <v>4.3941127245668006E-6</v>
      </c>
    </row>
    <row r="100" spans="1:7" x14ac:dyDescent="0.2">
      <c r="A100" t="s">
        <v>6274</v>
      </c>
      <c r="B100" t="s">
        <v>1336</v>
      </c>
      <c r="C100" t="s">
        <v>1717</v>
      </c>
      <c r="D100" t="s">
        <v>1887</v>
      </c>
      <c r="E100" t="s">
        <v>30</v>
      </c>
      <c r="F100">
        <v>9.4803857407770617E-4</v>
      </c>
      <c r="G100" s="3">
        <v>4.2348559267596948E-6</v>
      </c>
    </row>
    <row r="101" spans="1:7" x14ac:dyDescent="0.2">
      <c r="A101" t="s">
        <v>6274</v>
      </c>
      <c r="B101" t="s">
        <v>1356</v>
      </c>
      <c r="C101" t="s">
        <v>1278</v>
      </c>
      <c r="D101" t="s">
        <v>849</v>
      </c>
      <c r="E101" t="s">
        <v>30</v>
      </c>
      <c r="F101">
        <v>9.2117643169797967E-4</v>
      </c>
      <c r="G101" s="3">
        <v>4.114863654321924E-6</v>
      </c>
    </row>
    <row r="102" spans="1:7" x14ac:dyDescent="0.2">
      <c r="A102" t="s">
        <v>6274</v>
      </c>
      <c r="B102" t="s">
        <v>1237</v>
      </c>
      <c r="C102" t="s">
        <v>28</v>
      </c>
      <c r="D102" t="s">
        <v>1158</v>
      </c>
      <c r="E102" t="s">
        <v>30</v>
      </c>
      <c r="F102">
        <v>9.0848630185355768E-4</v>
      </c>
      <c r="G102" s="3">
        <v>4.0581772777836258E-6</v>
      </c>
    </row>
    <row r="103" spans="1:7" x14ac:dyDescent="0.2">
      <c r="A103" t="s">
        <v>6274</v>
      </c>
      <c r="B103" t="s">
        <v>94</v>
      </c>
      <c r="C103" t="s">
        <v>28</v>
      </c>
      <c r="D103" t="s">
        <v>1158</v>
      </c>
      <c r="E103" t="s">
        <v>30</v>
      </c>
      <c r="F103">
        <v>8.8450878714411714E-4</v>
      </c>
      <c r="G103" s="3">
        <v>3.9510705386142562E-6</v>
      </c>
    </row>
    <row r="104" spans="1:7" x14ac:dyDescent="0.2">
      <c r="A104" t="s">
        <v>6274</v>
      </c>
      <c r="B104" t="s">
        <v>1679</v>
      </c>
      <c r="C104" t="s">
        <v>1596</v>
      </c>
      <c r="D104" t="s">
        <v>1677</v>
      </c>
      <c r="E104" t="s">
        <v>30</v>
      </c>
      <c r="F104">
        <v>8.4534425354440828E-4</v>
      </c>
      <c r="G104" s="3">
        <v>3.7761239048289603E-6</v>
      </c>
    </row>
    <row r="105" spans="1:7" x14ac:dyDescent="0.2">
      <c r="A105" t="s">
        <v>6275</v>
      </c>
      <c r="B105" t="s">
        <v>671</v>
      </c>
      <c r="C105" t="s">
        <v>280</v>
      </c>
      <c r="D105" t="s">
        <v>46</v>
      </c>
      <c r="E105" t="s">
        <v>30</v>
      </c>
      <c r="F105">
        <v>8.3991918694698595E-4</v>
      </c>
      <c r="G105" s="3">
        <v>3.7518903176508114E-6</v>
      </c>
    </row>
    <row r="106" spans="1:7" x14ac:dyDescent="0.2">
      <c r="A106" t="s">
        <v>6274</v>
      </c>
      <c r="B106" t="s">
        <v>1419</v>
      </c>
      <c r="C106" t="s">
        <v>1407</v>
      </c>
      <c r="D106" t="s">
        <v>1444</v>
      </c>
      <c r="E106" t="s">
        <v>30</v>
      </c>
      <c r="F106">
        <v>8.2933268878569646E-4</v>
      </c>
      <c r="G106" s="3">
        <v>3.704600791984008E-6</v>
      </c>
    </row>
    <row r="107" spans="1:7" x14ac:dyDescent="0.2">
      <c r="A107" t="s">
        <v>6274</v>
      </c>
      <c r="B107" t="s">
        <v>1433</v>
      </c>
      <c r="C107" t="s">
        <v>1407</v>
      </c>
      <c r="D107" t="s">
        <v>1485</v>
      </c>
      <c r="E107" t="s">
        <v>30</v>
      </c>
      <c r="F107">
        <v>8.265794593301048E-4</v>
      </c>
      <c r="G107" s="3">
        <v>3.6923022100522712E-6</v>
      </c>
    </row>
    <row r="108" spans="1:7" x14ac:dyDescent="0.2">
      <c r="A108" t="s">
        <v>6274</v>
      </c>
      <c r="B108" t="s">
        <v>128</v>
      </c>
      <c r="C108" t="s">
        <v>1717</v>
      </c>
      <c r="D108" t="s">
        <v>1761</v>
      </c>
      <c r="E108" t="s">
        <v>30</v>
      </c>
      <c r="F108">
        <v>8.0498387613526688E-4</v>
      </c>
      <c r="G108" s="3">
        <v>3.5958354775952484E-6</v>
      </c>
    </row>
    <row r="109" spans="1:7" x14ac:dyDescent="0.2">
      <c r="A109" t="s">
        <v>6275</v>
      </c>
      <c r="B109" t="s">
        <v>667</v>
      </c>
      <c r="C109" t="s">
        <v>280</v>
      </c>
      <c r="D109" t="s">
        <v>46</v>
      </c>
      <c r="E109" t="s">
        <v>30</v>
      </c>
      <c r="F109">
        <v>7.6818701044525147E-4</v>
      </c>
      <c r="G109" s="3">
        <v>3.4314651354863951E-6</v>
      </c>
    </row>
    <row r="110" spans="1:7" x14ac:dyDescent="0.2">
      <c r="A110" t="s">
        <v>6274</v>
      </c>
      <c r="B110" t="s">
        <v>418</v>
      </c>
      <c r="C110" t="s">
        <v>28</v>
      </c>
      <c r="D110" t="s">
        <v>1158</v>
      </c>
      <c r="E110" t="s">
        <v>30</v>
      </c>
      <c r="F110">
        <v>7.2794751055584614E-4</v>
      </c>
      <c r="G110" s="3">
        <v>3.2517166640043402E-6</v>
      </c>
    </row>
    <row r="111" spans="1:7" x14ac:dyDescent="0.2">
      <c r="A111" t="s">
        <v>6274</v>
      </c>
      <c r="B111" t="s">
        <v>217</v>
      </c>
      <c r="C111" t="s">
        <v>28</v>
      </c>
      <c r="D111" t="s">
        <v>816</v>
      </c>
      <c r="E111" t="s">
        <v>30</v>
      </c>
      <c r="F111">
        <v>7.2766860137931505E-4</v>
      </c>
      <c r="G111" s="3">
        <v>3.2504707862399155E-6</v>
      </c>
    </row>
    <row r="112" spans="1:7" x14ac:dyDescent="0.2">
      <c r="A112" t="s">
        <v>6275</v>
      </c>
      <c r="B112" t="s">
        <v>321</v>
      </c>
      <c r="C112" t="s">
        <v>280</v>
      </c>
      <c r="D112" t="s">
        <v>46</v>
      </c>
      <c r="E112" t="s">
        <v>30</v>
      </c>
      <c r="F112">
        <v>7.1805323218269437E-4</v>
      </c>
      <c r="G112" s="3">
        <v>3.2075192604859074E-6</v>
      </c>
    </row>
    <row r="113" spans="1:7" x14ac:dyDescent="0.2">
      <c r="A113" t="s">
        <v>6274</v>
      </c>
      <c r="B113" t="s">
        <v>1679</v>
      </c>
      <c r="C113" t="s">
        <v>1717</v>
      </c>
      <c r="D113" t="s">
        <v>1887</v>
      </c>
      <c r="E113" t="s">
        <v>30</v>
      </c>
      <c r="F113">
        <v>6.8659427411587389E-4</v>
      </c>
      <c r="G113" s="3">
        <v>3.0669931693945553E-6</v>
      </c>
    </row>
    <row r="114" spans="1:7" x14ac:dyDescent="0.2">
      <c r="A114" t="s">
        <v>6274</v>
      </c>
      <c r="B114" t="s">
        <v>705</v>
      </c>
      <c r="C114" t="s">
        <v>1717</v>
      </c>
      <c r="D114" t="s">
        <v>1887</v>
      </c>
      <c r="E114" t="s">
        <v>30</v>
      </c>
      <c r="F114">
        <v>6.8034936811989005E-4</v>
      </c>
      <c r="G114" s="3">
        <v>3.0390973876275767E-6</v>
      </c>
    </row>
    <row r="115" spans="1:7" x14ac:dyDescent="0.2">
      <c r="A115" t="s">
        <v>6274</v>
      </c>
      <c r="B115" t="s">
        <v>1753</v>
      </c>
      <c r="C115" t="s">
        <v>1717</v>
      </c>
      <c r="D115" t="s">
        <v>1887</v>
      </c>
      <c r="E115" t="s">
        <v>30</v>
      </c>
      <c r="F115">
        <v>6.8019203268729507E-4</v>
      </c>
      <c r="G115" s="3">
        <v>3.0383945756245287E-6</v>
      </c>
    </row>
    <row r="116" spans="1:7" x14ac:dyDescent="0.2">
      <c r="A116" t="s">
        <v>6275</v>
      </c>
      <c r="B116" t="s">
        <v>528</v>
      </c>
      <c r="C116" t="s">
        <v>280</v>
      </c>
      <c r="D116" t="s">
        <v>46</v>
      </c>
      <c r="E116" t="s">
        <v>30</v>
      </c>
      <c r="F116">
        <v>6.4938706853168778E-4</v>
      </c>
      <c r="G116" s="3">
        <v>2.9007898529950666E-6</v>
      </c>
    </row>
    <row r="117" spans="1:7" x14ac:dyDescent="0.2">
      <c r="A117" t="s">
        <v>6274</v>
      </c>
      <c r="B117" t="s">
        <v>1873</v>
      </c>
      <c r="C117" t="s">
        <v>1717</v>
      </c>
      <c r="D117" t="s">
        <v>1887</v>
      </c>
      <c r="E117" t="s">
        <v>30</v>
      </c>
      <c r="F117">
        <v>6.0920128253824028E-4</v>
      </c>
      <c r="G117" s="3">
        <v>2.7212813196514655E-6</v>
      </c>
    </row>
    <row r="118" spans="1:7" x14ac:dyDescent="0.2">
      <c r="A118" t="s">
        <v>6275</v>
      </c>
      <c r="B118" t="s">
        <v>412</v>
      </c>
      <c r="C118" t="s">
        <v>280</v>
      </c>
      <c r="D118" t="s">
        <v>46</v>
      </c>
      <c r="E118" t="s">
        <v>30</v>
      </c>
      <c r="F118">
        <v>5.8531371448082385E-4</v>
      </c>
      <c r="G118" s="3">
        <v>2.6145763691042385E-6</v>
      </c>
    </row>
    <row r="119" spans="1:7" x14ac:dyDescent="0.2">
      <c r="A119" t="s">
        <v>6275</v>
      </c>
      <c r="B119" t="s">
        <v>428</v>
      </c>
      <c r="C119" t="s">
        <v>280</v>
      </c>
      <c r="D119" t="s">
        <v>46</v>
      </c>
      <c r="E119" t="s">
        <v>30</v>
      </c>
      <c r="F119">
        <v>5.6112080249423124E-4</v>
      </c>
      <c r="G119" s="3">
        <v>2.5065074576554941E-6</v>
      </c>
    </row>
    <row r="120" spans="1:7" x14ac:dyDescent="0.2">
      <c r="A120" t="s">
        <v>6274</v>
      </c>
      <c r="B120" t="s">
        <v>1296</v>
      </c>
      <c r="C120" t="s">
        <v>1278</v>
      </c>
      <c r="D120" t="s">
        <v>1286</v>
      </c>
      <c r="E120" t="s">
        <v>30</v>
      </c>
      <c r="F120">
        <v>5.5158184645412553E-4</v>
      </c>
      <c r="G120" s="3">
        <v>2.4638972668614739E-6</v>
      </c>
    </row>
    <row r="121" spans="1:7" x14ac:dyDescent="0.2">
      <c r="A121" t="s">
        <v>6274</v>
      </c>
      <c r="B121" t="s">
        <v>221</v>
      </c>
      <c r="C121" t="s">
        <v>28</v>
      </c>
      <c r="D121" t="s">
        <v>816</v>
      </c>
      <c r="E121" t="s">
        <v>30</v>
      </c>
      <c r="F121">
        <v>5.5000029532427473E-4</v>
      </c>
      <c r="G121" s="3">
        <v>2.4568325319879613E-6</v>
      </c>
    </row>
    <row r="122" spans="1:7" x14ac:dyDescent="0.2">
      <c r="A122" t="s">
        <v>6274</v>
      </c>
      <c r="B122" t="s">
        <v>578</v>
      </c>
      <c r="C122" t="s">
        <v>28</v>
      </c>
      <c r="D122" t="s">
        <v>816</v>
      </c>
      <c r="E122" t="s">
        <v>30</v>
      </c>
      <c r="F122">
        <v>5.3034360649131828E-4</v>
      </c>
      <c r="G122" s="3">
        <v>2.3690267744155972E-6</v>
      </c>
    </row>
    <row r="123" spans="1:7" x14ac:dyDescent="0.2">
      <c r="A123" t="s">
        <v>6274</v>
      </c>
      <c r="B123" t="s">
        <v>466</v>
      </c>
      <c r="C123" t="s">
        <v>1717</v>
      </c>
      <c r="D123" t="s">
        <v>1718</v>
      </c>
      <c r="E123" t="s">
        <v>30</v>
      </c>
      <c r="F123">
        <v>4.9284391530091782E-4</v>
      </c>
      <c r="G123" s="3">
        <v>2.2015169348040403E-6</v>
      </c>
    </row>
    <row r="124" spans="1:7" x14ac:dyDescent="0.2">
      <c r="A124" t="s">
        <v>6274</v>
      </c>
      <c r="B124" t="s">
        <v>1732</v>
      </c>
      <c r="C124" t="s">
        <v>1717</v>
      </c>
      <c r="D124" t="s">
        <v>1470</v>
      </c>
      <c r="E124" t="s">
        <v>30</v>
      </c>
      <c r="F124">
        <v>4.6614413691679733E-4</v>
      </c>
      <c r="G124" s="3">
        <v>2.0822499367885195E-6</v>
      </c>
    </row>
    <row r="125" spans="1:7" x14ac:dyDescent="0.2">
      <c r="A125" t="s">
        <v>6274</v>
      </c>
      <c r="B125" t="s">
        <v>1725</v>
      </c>
      <c r="C125" t="s">
        <v>1717</v>
      </c>
      <c r="D125" t="s">
        <v>1470</v>
      </c>
      <c r="E125" t="s">
        <v>30</v>
      </c>
      <c r="F125">
        <v>4.604607430655377E-4</v>
      </c>
      <c r="G125" s="3">
        <v>2.0568624105915699E-6</v>
      </c>
    </row>
    <row r="126" spans="1:7" x14ac:dyDescent="0.2">
      <c r="A126" t="s">
        <v>6274</v>
      </c>
      <c r="B126" t="s">
        <v>743</v>
      </c>
      <c r="C126" t="s">
        <v>28</v>
      </c>
      <c r="D126" t="s">
        <v>1158</v>
      </c>
      <c r="E126" t="s">
        <v>30</v>
      </c>
      <c r="F126">
        <v>4.386026884522136E-4</v>
      </c>
      <c r="G126" s="3">
        <v>1.9592232272738185E-6</v>
      </c>
    </row>
    <row r="127" spans="1:7" x14ac:dyDescent="0.2">
      <c r="A127" t="s">
        <v>6274</v>
      </c>
      <c r="B127" t="s">
        <v>213</v>
      </c>
      <c r="C127" t="s">
        <v>28</v>
      </c>
      <c r="D127" t="s">
        <v>816</v>
      </c>
      <c r="E127" t="s">
        <v>30</v>
      </c>
      <c r="F127">
        <v>4.2685273953656287E-4</v>
      </c>
      <c r="G127" s="3">
        <v>1.9067366068291018E-6</v>
      </c>
    </row>
    <row r="128" spans="1:7" x14ac:dyDescent="0.2">
      <c r="A128" t="s">
        <v>6274</v>
      </c>
      <c r="B128" t="s">
        <v>221</v>
      </c>
      <c r="C128" t="s">
        <v>28</v>
      </c>
      <c r="D128" t="s">
        <v>29</v>
      </c>
      <c r="E128" t="s">
        <v>30</v>
      </c>
      <c r="F128">
        <v>4.1081620710961222E-4</v>
      </c>
      <c r="G128" s="3">
        <v>1.8351019642629865E-6</v>
      </c>
    </row>
    <row r="129" spans="1:7" x14ac:dyDescent="0.2">
      <c r="A129" t="s">
        <v>6274</v>
      </c>
      <c r="B129" t="s">
        <v>478</v>
      </c>
      <c r="C129" t="s">
        <v>28</v>
      </c>
      <c r="D129" t="s">
        <v>816</v>
      </c>
      <c r="E129" t="s">
        <v>30</v>
      </c>
      <c r="F129">
        <v>3.9398196120303238E-4</v>
      </c>
      <c r="G129" s="3">
        <v>1.7599039628321225E-6</v>
      </c>
    </row>
    <row r="130" spans="1:7" x14ac:dyDescent="0.2">
      <c r="A130" t="s">
        <v>6274</v>
      </c>
      <c r="B130" t="s">
        <v>100</v>
      </c>
      <c r="C130" t="s">
        <v>28</v>
      </c>
      <c r="D130" t="s">
        <v>1158</v>
      </c>
      <c r="E130" t="s">
        <v>30</v>
      </c>
      <c r="F130">
        <v>3.8369123900797148E-4</v>
      </c>
      <c r="G130" s="3">
        <v>1.713935658303177E-6</v>
      </c>
    </row>
    <row r="131" spans="1:7" x14ac:dyDescent="0.2">
      <c r="A131" t="s">
        <v>6274</v>
      </c>
      <c r="B131" t="s">
        <v>594</v>
      </c>
      <c r="C131" t="s">
        <v>1278</v>
      </c>
      <c r="D131" t="s">
        <v>849</v>
      </c>
      <c r="E131" t="s">
        <v>30</v>
      </c>
      <c r="F131">
        <v>3.4826943734428178E-4</v>
      </c>
      <c r="G131" s="3">
        <v>1.5557076802296947E-6</v>
      </c>
    </row>
    <row r="132" spans="1:7" x14ac:dyDescent="0.2">
      <c r="A132" t="s">
        <v>6275</v>
      </c>
      <c r="B132" t="s">
        <v>540</v>
      </c>
      <c r="C132" t="s">
        <v>280</v>
      </c>
      <c r="D132" t="s">
        <v>46</v>
      </c>
      <c r="E132" t="s">
        <v>30</v>
      </c>
      <c r="F132">
        <v>3.3921088184629819E-4</v>
      </c>
      <c r="G132" s="3">
        <v>1.5152434222475368E-6</v>
      </c>
    </row>
    <row r="133" spans="1:7" x14ac:dyDescent="0.2">
      <c r="A133" t="s">
        <v>6274</v>
      </c>
      <c r="B133" t="s">
        <v>1949</v>
      </c>
      <c r="C133" t="s">
        <v>1717</v>
      </c>
      <c r="D133" t="s">
        <v>1887</v>
      </c>
      <c r="E133" t="s">
        <v>30</v>
      </c>
      <c r="F133">
        <v>3.3728759649912258E-4</v>
      </c>
      <c r="G133" s="3">
        <v>1.5066521722983873E-6</v>
      </c>
    </row>
    <row r="134" spans="1:7" x14ac:dyDescent="0.2">
      <c r="A134" t="s">
        <v>6274</v>
      </c>
      <c r="B134" t="s">
        <v>1424</v>
      </c>
      <c r="C134" t="s">
        <v>1407</v>
      </c>
      <c r="D134" t="s">
        <v>1444</v>
      </c>
      <c r="E134" t="s">
        <v>30</v>
      </c>
      <c r="F134">
        <v>3.2738562352015198E-4</v>
      </c>
      <c r="G134" s="3">
        <v>1.4624203972385988E-6</v>
      </c>
    </row>
    <row r="135" spans="1:7" x14ac:dyDescent="0.2">
      <c r="A135" t="s">
        <v>6274</v>
      </c>
      <c r="B135" t="s">
        <v>165</v>
      </c>
      <c r="C135" t="s">
        <v>1717</v>
      </c>
      <c r="D135" t="s">
        <v>1718</v>
      </c>
      <c r="E135" t="s">
        <v>30</v>
      </c>
      <c r="F135">
        <v>3.1929828699743518E-4</v>
      </c>
      <c r="G135" s="3">
        <v>1.4262945412435027E-6</v>
      </c>
    </row>
    <row r="136" spans="1:7" x14ac:dyDescent="0.2">
      <c r="A136" t="s">
        <v>6274</v>
      </c>
      <c r="B136" t="s">
        <v>1318</v>
      </c>
      <c r="C136" t="s">
        <v>1278</v>
      </c>
      <c r="D136" t="s">
        <v>849</v>
      </c>
      <c r="E136" t="s">
        <v>30</v>
      </c>
      <c r="F136">
        <v>3.1333826414514659E-4</v>
      </c>
      <c r="G136" s="3">
        <v>1.3996713227482088E-6</v>
      </c>
    </row>
    <row r="137" spans="1:7" x14ac:dyDescent="0.2">
      <c r="A137" t="s">
        <v>6274</v>
      </c>
      <c r="B137" t="s">
        <v>594</v>
      </c>
      <c r="C137" t="s">
        <v>28</v>
      </c>
      <c r="D137" t="s">
        <v>1158</v>
      </c>
      <c r="E137" t="s">
        <v>30</v>
      </c>
      <c r="F137">
        <v>2.9507113468736114E-4</v>
      </c>
      <c r="G137" s="3">
        <v>1.3180726794393675E-6</v>
      </c>
    </row>
    <row r="138" spans="1:7" x14ac:dyDescent="0.2">
      <c r="A138" t="s">
        <v>6274</v>
      </c>
      <c r="B138" t="s">
        <v>229</v>
      </c>
      <c r="C138" t="s">
        <v>28</v>
      </c>
      <c r="D138" t="s">
        <v>29</v>
      </c>
      <c r="E138" t="s">
        <v>30</v>
      </c>
      <c r="F138">
        <v>2.7231433769936853E-4</v>
      </c>
      <c r="G138" s="3">
        <v>1.2164188446337296E-6</v>
      </c>
    </row>
    <row r="139" spans="1:7" x14ac:dyDescent="0.2">
      <c r="A139" t="s">
        <v>6274</v>
      </c>
      <c r="B139" t="s">
        <v>257</v>
      </c>
      <c r="C139" t="s">
        <v>1717</v>
      </c>
      <c r="D139" t="s">
        <v>1761</v>
      </c>
      <c r="E139" t="s">
        <v>30</v>
      </c>
      <c r="F139">
        <v>2.6721419515630924E-4</v>
      </c>
      <c r="G139" s="3">
        <v>1.1936366821074781E-6</v>
      </c>
    </row>
    <row r="140" spans="1:7" x14ac:dyDescent="0.2">
      <c r="A140" t="s">
        <v>6275</v>
      </c>
      <c r="B140" t="s">
        <v>648</v>
      </c>
      <c r="C140" t="s">
        <v>280</v>
      </c>
      <c r="D140" t="s">
        <v>46</v>
      </c>
      <c r="E140" t="s">
        <v>30</v>
      </c>
      <c r="F140">
        <v>2.5874039804857818E-4</v>
      </c>
      <c r="G140" s="3">
        <v>1.1557845198800658E-6</v>
      </c>
    </row>
    <row r="141" spans="1:7" x14ac:dyDescent="0.2">
      <c r="A141" t="s">
        <v>6274</v>
      </c>
      <c r="B141" t="s">
        <v>739</v>
      </c>
      <c r="C141" t="s">
        <v>28</v>
      </c>
      <c r="D141" t="s">
        <v>29</v>
      </c>
      <c r="E141" t="s">
        <v>30</v>
      </c>
      <c r="F141">
        <v>2.4583152067766961E-4</v>
      </c>
      <c r="G141" s="3">
        <v>1.0981210056130551E-6</v>
      </c>
    </row>
    <row r="142" spans="1:7" x14ac:dyDescent="0.2">
      <c r="A142" t="s">
        <v>6274</v>
      </c>
      <c r="B142" t="s">
        <v>502</v>
      </c>
      <c r="C142" t="s">
        <v>1278</v>
      </c>
      <c r="D142" t="s">
        <v>849</v>
      </c>
      <c r="E142" t="s">
        <v>30</v>
      </c>
      <c r="F142">
        <v>2.3896171147841854E-4</v>
      </c>
      <c r="G142" s="3">
        <v>1.0674338025828838E-6</v>
      </c>
    </row>
    <row r="143" spans="1:7" x14ac:dyDescent="0.2">
      <c r="A143" t="s">
        <v>6274</v>
      </c>
      <c r="B143" t="s">
        <v>453</v>
      </c>
      <c r="C143" t="s">
        <v>1717</v>
      </c>
      <c r="D143" t="s">
        <v>1761</v>
      </c>
      <c r="E143" t="s">
        <v>30</v>
      </c>
      <c r="F143">
        <v>2.211921872589113E-4</v>
      </c>
      <c r="G143" s="3">
        <v>9.8805794487594602E-7</v>
      </c>
    </row>
    <row r="144" spans="1:7" x14ac:dyDescent="0.2">
      <c r="A144" t="s">
        <v>6275</v>
      </c>
      <c r="B144" t="s">
        <v>508</v>
      </c>
      <c r="C144" t="s">
        <v>280</v>
      </c>
      <c r="D144" t="s">
        <v>46</v>
      </c>
      <c r="E144" t="s">
        <v>30</v>
      </c>
      <c r="F144">
        <v>2.1853641176063071E-4</v>
      </c>
      <c r="G144" s="3">
        <v>9.7619468644262963E-7</v>
      </c>
    </row>
    <row r="145" spans="1:7" x14ac:dyDescent="0.2">
      <c r="A145" t="s">
        <v>6274</v>
      </c>
      <c r="B145" t="s">
        <v>739</v>
      </c>
      <c r="C145" t="s">
        <v>1717</v>
      </c>
      <c r="D145" t="s">
        <v>1470</v>
      </c>
      <c r="E145" t="s">
        <v>30</v>
      </c>
      <c r="F145">
        <v>2.1478075535109279E-4</v>
      </c>
      <c r="G145" s="3">
        <v>9.594182975490896E-7</v>
      </c>
    </row>
    <row r="146" spans="1:7" x14ac:dyDescent="0.2">
      <c r="A146" t="s">
        <v>6274</v>
      </c>
      <c r="B146" t="s">
        <v>1518</v>
      </c>
      <c r="C146" t="s">
        <v>1717</v>
      </c>
      <c r="D146" t="s">
        <v>1761</v>
      </c>
      <c r="E146" t="s">
        <v>30</v>
      </c>
      <c r="F146">
        <v>2.0383516750225157E-4</v>
      </c>
      <c r="G146" s="3">
        <v>9.1052473051398407E-7</v>
      </c>
    </row>
    <row r="147" spans="1:7" x14ac:dyDescent="0.2">
      <c r="A147" t="s">
        <v>6275</v>
      </c>
      <c r="B147" t="s">
        <v>50</v>
      </c>
      <c r="C147" t="s">
        <v>280</v>
      </c>
      <c r="D147" t="s">
        <v>46</v>
      </c>
      <c r="E147" t="s">
        <v>30</v>
      </c>
      <c r="F147">
        <v>2.0301869619350558E-4</v>
      </c>
      <c r="G147" s="3">
        <v>9.0687758106731111E-7</v>
      </c>
    </row>
    <row r="148" spans="1:7" x14ac:dyDescent="0.2">
      <c r="A148" t="s">
        <v>6274</v>
      </c>
      <c r="B148" t="s">
        <v>578</v>
      </c>
      <c r="C148" t="s">
        <v>1278</v>
      </c>
      <c r="D148" t="s">
        <v>849</v>
      </c>
      <c r="E148" t="s">
        <v>30</v>
      </c>
      <c r="F148">
        <v>1.9680652248451041E-4</v>
      </c>
      <c r="G148" s="3">
        <v>8.7912801330822253E-7</v>
      </c>
    </row>
    <row r="149" spans="1:7" x14ac:dyDescent="0.2">
      <c r="A149" t="s">
        <v>6274</v>
      </c>
      <c r="B149" t="s">
        <v>217</v>
      </c>
      <c r="C149" t="s">
        <v>28</v>
      </c>
      <c r="D149" t="s">
        <v>29</v>
      </c>
      <c r="E149" t="s">
        <v>30</v>
      </c>
      <c r="F149">
        <v>1.9629860443804434E-4</v>
      </c>
      <c r="G149" s="3">
        <v>8.7685916074441459E-7</v>
      </c>
    </row>
    <row r="150" spans="1:7" x14ac:dyDescent="0.2">
      <c r="A150" t="s">
        <v>6274</v>
      </c>
      <c r="B150" t="s">
        <v>1415</v>
      </c>
      <c r="C150" t="s">
        <v>1407</v>
      </c>
      <c r="D150" t="s">
        <v>1470</v>
      </c>
      <c r="E150" t="s">
        <v>30</v>
      </c>
      <c r="F150">
        <v>1.9513811193380245E-4</v>
      </c>
      <c r="G150" s="3">
        <v>8.7167528036873468E-7</v>
      </c>
    </row>
    <row r="151" spans="1:7" x14ac:dyDescent="0.2">
      <c r="A151" t="s">
        <v>6274</v>
      </c>
      <c r="B151" t="s">
        <v>478</v>
      </c>
      <c r="C151" t="s">
        <v>28</v>
      </c>
      <c r="D151" t="s">
        <v>1158</v>
      </c>
      <c r="E151" t="s">
        <v>30</v>
      </c>
      <c r="F151">
        <v>1.8837740059020536E-4</v>
      </c>
      <c r="G151" s="3">
        <v>8.4147541373314267E-7</v>
      </c>
    </row>
    <row r="152" spans="1:7" x14ac:dyDescent="0.2">
      <c r="A152" t="s">
        <v>6274</v>
      </c>
      <c r="B152" t="s">
        <v>602</v>
      </c>
      <c r="C152" t="s">
        <v>28</v>
      </c>
      <c r="D152" t="s">
        <v>1158</v>
      </c>
      <c r="E152" t="s">
        <v>30</v>
      </c>
      <c r="F152">
        <v>1.804208405160809E-4</v>
      </c>
      <c r="G152" s="3">
        <v>8.0593373166677158E-7</v>
      </c>
    </row>
    <row r="153" spans="1:7" x14ac:dyDescent="0.2">
      <c r="A153" t="s">
        <v>6274</v>
      </c>
      <c r="B153" t="s">
        <v>746</v>
      </c>
      <c r="C153" t="s">
        <v>1278</v>
      </c>
      <c r="D153" t="s">
        <v>849</v>
      </c>
      <c r="E153" t="s">
        <v>30</v>
      </c>
      <c r="F153">
        <v>1.7234421411299716E-4</v>
      </c>
      <c r="G153" s="3">
        <v>7.6985571741023406E-7</v>
      </c>
    </row>
    <row r="154" spans="1:7" x14ac:dyDescent="0.2">
      <c r="A154" t="s">
        <v>6274</v>
      </c>
      <c r="B154" t="s">
        <v>438</v>
      </c>
      <c r="C154" t="s">
        <v>1596</v>
      </c>
      <c r="D154" t="s">
        <v>1158</v>
      </c>
      <c r="E154" t="s">
        <v>30</v>
      </c>
      <c r="F154">
        <v>1.7037108845441071E-4</v>
      </c>
      <c r="G154" s="3">
        <v>7.6104183249248647E-7</v>
      </c>
    </row>
    <row r="155" spans="1:7" x14ac:dyDescent="0.2">
      <c r="A155" t="s">
        <v>6274</v>
      </c>
      <c r="B155" t="s">
        <v>1410</v>
      </c>
      <c r="C155" t="s">
        <v>1407</v>
      </c>
      <c r="D155" t="s">
        <v>1444</v>
      </c>
      <c r="E155" t="s">
        <v>30</v>
      </c>
      <c r="F155">
        <v>1.6643654141608853E-4</v>
      </c>
      <c r="G155" s="3">
        <v>7.4346634527081597E-7</v>
      </c>
    </row>
    <row r="156" spans="1:7" x14ac:dyDescent="0.2">
      <c r="A156" t="s">
        <v>6274</v>
      </c>
      <c r="B156" t="s">
        <v>566</v>
      </c>
      <c r="C156" t="s">
        <v>1717</v>
      </c>
      <c r="D156" t="s">
        <v>1718</v>
      </c>
      <c r="E156" t="s">
        <v>30</v>
      </c>
      <c r="F156">
        <v>1.6191419189650415E-4</v>
      </c>
      <c r="G156" s="3">
        <v>7.2326516444384142E-7</v>
      </c>
    </row>
    <row r="157" spans="1:7" x14ac:dyDescent="0.2">
      <c r="A157" t="s">
        <v>6274</v>
      </c>
      <c r="B157" t="s">
        <v>1873</v>
      </c>
      <c r="C157" t="s">
        <v>1717</v>
      </c>
      <c r="D157" t="s">
        <v>1470</v>
      </c>
      <c r="E157" t="s">
        <v>30</v>
      </c>
      <c r="F157">
        <v>1.5557461920728748E-4</v>
      </c>
      <c r="G157" s="3">
        <v>6.9494650979187093E-7</v>
      </c>
    </row>
    <row r="158" spans="1:7" x14ac:dyDescent="0.2">
      <c r="A158" t="s">
        <v>6274</v>
      </c>
      <c r="B158" t="s">
        <v>1795</v>
      </c>
      <c r="C158" t="s">
        <v>1717</v>
      </c>
      <c r="D158" t="s">
        <v>1470</v>
      </c>
      <c r="E158" t="s">
        <v>30</v>
      </c>
      <c r="F158">
        <v>1.4986385506838732E-4</v>
      </c>
      <c r="G158" s="3">
        <v>6.694367214549612E-7</v>
      </c>
    </row>
    <row r="159" spans="1:7" x14ac:dyDescent="0.2">
      <c r="A159" t="s">
        <v>6274</v>
      </c>
      <c r="B159" t="s">
        <v>1464</v>
      </c>
      <c r="C159" t="s">
        <v>1717</v>
      </c>
      <c r="D159" t="s">
        <v>1470</v>
      </c>
      <c r="E159" t="s">
        <v>30</v>
      </c>
      <c r="F159">
        <v>1.4963112748692244E-4</v>
      </c>
      <c r="G159" s="3">
        <v>6.6839713529819976E-7</v>
      </c>
    </row>
    <row r="160" spans="1:7" x14ac:dyDescent="0.2">
      <c r="A160" t="s">
        <v>6274</v>
      </c>
      <c r="B160" t="s">
        <v>287</v>
      </c>
      <c r="C160" t="s">
        <v>28</v>
      </c>
      <c r="D160" t="s">
        <v>1158</v>
      </c>
      <c r="E160" t="s">
        <v>30</v>
      </c>
      <c r="F160">
        <v>1.4610232812095906E-4</v>
      </c>
      <c r="G160" s="3">
        <v>6.526341090691943E-7</v>
      </c>
    </row>
    <row r="161" spans="1:7" x14ac:dyDescent="0.2">
      <c r="A161" t="s">
        <v>6274</v>
      </c>
      <c r="B161" t="s">
        <v>1679</v>
      </c>
      <c r="C161" t="s">
        <v>1717</v>
      </c>
      <c r="D161" t="s">
        <v>1470</v>
      </c>
      <c r="E161" t="s">
        <v>30</v>
      </c>
      <c r="F161">
        <v>1.4547951988505187E-4</v>
      </c>
      <c r="G161" s="3">
        <v>6.4985204595363778E-7</v>
      </c>
    </row>
    <row r="162" spans="1:7" x14ac:dyDescent="0.2">
      <c r="A162" t="s">
        <v>6274</v>
      </c>
      <c r="B162" t="s">
        <v>116</v>
      </c>
      <c r="C162" t="s">
        <v>1717</v>
      </c>
      <c r="D162" t="s">
        <v>1761</v>
      </c>
      <c r="E162" t="s">
        <v>30</v>
      </c>
      <c r="F162">
        <v>1.3739090767697954E-4</v>
      </c>
      <c r="G162" s="3">
        <v>6.1372049151563422E-7</v>
      </c>
    </row>
    <row r="163" spans="1:7" x14ac:dyDescent="0.2">
      <c r="A163" t="s">
        <v>6274</v>
      </c>
      <c r="B163" t="s">
        <v>598</v>
      </c>
      <c r="C163" t="s">
        <v>28</v>
      </c>
      <c r="D163" t="s">
        <v>1158</v>
      </c>
      <c r="E163" t="s">
        <v>30</v>
      </c>
      <c r="F163">
        <v>1.3354278306922736E-4</v>
      </c>
      <c r="G163" s="3">
        <v>5.965310503392529E-7</v>
      </c>
    </row>
    <row r="164" spans="1:7" x14ac:dyDescent="0.2">
      <c r="A164" t="s">
        <v>6275</v>
      </c>
      <c r="B164" t="s">
        <v>576</v>
      </c>
      <c r="C164" t="s">
        <v>280</v>
      </c>
      <c r="D164" t="s">
        <v>46</v>
      </c>
      <c r="E164" t="s">
        <v>30</v>
      </c>
      <c r="F164">
        <v>1.2979102670716421E-4</v>
      </c>
      <c r="G164" s="3">
        <v>5.7977208282456264E-7</v>
      </c>
    </row>
    <row r="165" spans="1:7" x14ac:dyDescent="0.2">
      <c r="A165" t="s">
        <v>6275</v>
      </c>
      <c r="B165" t="s">
        <v>640</v>
      </c>
      <c r="C165" t="s">
        <v>280</v>
      </c>
      <c r="D165" t="s">
        <v>46</v>
      </c>
      <c r="E165" t="s">
        <v>30</v>
      </c>
      <c r="F165">
        <v>1.2511539226684663E-4</v>
      </c>
      <c r="G165" s="3">
        <v>5.5888618349266731E-7</v>
      </c>
    </row>
    <row r="166" spans="1:7" x14ac:dyDescent="0.2">
      <c r="A166" t="s">
        <v>6274</v>
      </c>
      <c r="B166" t="s">
        <v>414</v>
      </c>
      <c r="C166" t="s">
        <v>28</v>
      </c>
      <c r="D166" t="s">
        <v>29</v>
      </c>
      <c r="E166" t="s">
        <v>30</v>
      </c>
      <c r="F166">
        <v>1.2331886209294914E-4</v>
      </c>
      <c r="G166" s="3">
        <v>5.508611445727754E-7</v>
      </c>
    </row>
    <row r="167" spans="1:7" x14ac:dyDescent="0.2">
      <c r="A167" t="s">
        <v>6274</v>
      </c>
      <c r="B167" t="s">
        <v>1431</v>
      </c>
      <c r="C167" t="s">
        <v>1407</v>
      </c>
      <c r="D167" t="s">
        <v>1408</v>
      </c>
      <c r="E167" t="s">
        <v>30</v>
      </c>
      <c r="F167">
        <v>1.2122329569081953E-4</v>
      </c>
      <c r="G167" s="3">
        <v>5.4150032103602158E-7</v>
      </c>
    </row>
    <row r="168" spans="1:7" x14ac:dyDescent="0.2">
      <c r="A168" t="s">
        <v>6274</v>
      </c>
      <c r="B168" t="s">
        <v>173</v>
      </c>
      <c r="C168" t="s">
        <v>1717</v>
      </c>
      <c r="D168" t="s">
        <v>1887</v>
      </c>
      <c r="E168" t="s">
        <v>30</v>
      </c>
      <c r="F168">
        <v>1.2095287921060393E-4</v>
      </c>
      <c r="G168" s="3">
        <v>5.4029237985593974E-7</v>
      </c>
    </row>
    <row r="169" spans="1:7" x14ac:dyDescent="0.2">
      <c r="A169" t="s">
        <v>6274</v>
      </c>
      <c r="B169" t="s">
        <v>1063</v>
      </c>
      <c r="C169" t="s">
        <v>1717</v>
      </c>
      <c r="D169" t="s">
        <v>1761</v>
      </c>
      <c r="E169" t="s">
        <v>30</v>
      </c>
      <c r="F169">
        <v>1.127071424504825E-4</v>
      </c>
      <c r="G169" s="3">
        <v>5.0345895541108341E-7</v>
      </c>
    </row>
    <row r="170" spans="1:7" x14ac:dyDescent="0.2">
      <c r="A170" t="s">
        <v>6274</v>
      </c>
      <c r="B170" t="s">
        <v>1336</v>
      </c>
      <c r="C170" t="s">
        <v>1278</v>
      </c>
      <c r="D170" t="s">
        <v>849</v>
      </c>
      <c r="E170" t="s">
        <v>30</v>
      </c>
      <c r="F170">
        <v>1.1046665511204318E-4</v>
      </c>
      <c r="G170" s="3">
        <v>4.9345077500212666E-7</v>
      </c>
    </row>
    <row r="171" spans="1:7" x14ac:dyDescent="0.2">
      <c r="A171" t="s">
        <v>6274</v>
      </c>
      <c r="B171" t="s">
        <v>1296</v>
      </c>
      <c r="C171" t="s">
        <v>1278</v>
      </c>
      <c r="D171" t="s">
        <v>849</v>
      </c>
      <c r="E171" t="s">
        <v>30</v>
      </c>
      <c r="F171">
        <v>1.1014281768188268E-4</v>
      </c>
      <c r="G171" s="3">
        <v>4.920042042634244E-7</v>
      </c>
    </row>
    <row r="172" spans="1:7" x14ac:dyDescent="0.2">
      <c r="A172" t="s">
        <v>6274</v>
      </c>
      <c r="B172" t="s">
        <v>594</v>
      </c>
      <c r="C172" t="s">
        <v>28</v>
      </c>
      <c r="D172" t="s">
        <v>29</v>
      </c>
      <c r="E172" t="s">
        <v>30</v>
      </c>
      <c r="F172">
        <v>1.0926900078425168E-4</v>
      </c>
      <c r="G172" s="3">
        <v>4.8810089403004553E-7</v>
      </c>
    </row>
    <row r="173" spans="1:7" x14ac:dyDescent="0.2">
      <c r="A173" t="s">
        <v>6274</v>
      </c>
      <c r="B173" t="s">
        <v>598</v>
      </c>
      <c r="C173" t="s">
        <v>28</v>
      </c>
      <c r="D173" t="s">
        <v>29</v>
      </c>
      <c r="E173" t="s">
        <v>30</v>
      </c>
      <c r="F173">
        <v>1.0907822155365045E-4</v>
      </c>
      <c r="G173" s="3">
        <v>4.8724868972369625E-7</v>
      </c>
    </row>
    <row r="174" spans="1:7" x14ac:dyDescent="0.2">
      <c r="A174" t="s">
        <v>6274</v>
      </c>
      <c r="B174" t="s">
        <v>1426</v>
      </c>
      <c r="C174" t="s">
        <v>1407</v>
      </c>
      <c r="D174" t="s">
        <v>1408</v>
      </c>
      <c r="E174" t="s">
        <v>30</v>
      </c>
      <c r="F174">
        <v>1.0870229080038754E-4</v>
      </c>
      <c r="G174" s="3">
        <v>4.8556941989012912E-7</v>
      </c>
    </row>
    <row r="175" spans="1:7" x14ac:dyDescent="0.2">
      <c r="A175" t="s">
        <v>6274</v>
      </c>
      <c r="B175" t="s">
        <v>1720</v>
      </c>
      <c r="C175" t="s">
        <v>1717</v>
      </c>
      <c r="D175" t="s">
        <v>1887</v>
      </c>
      <c r="E175" t="s">
        <v>30</v>
      </c>
      <c r="F175">
        <v>1.0401418980504578E-4</v>
      </c>
      <c r="G175" s="3">
        <v>4.6462783288278046E-7</v>
      </c>
    </row>
    <row r="176" spans="1:7" x14ac:dyDescent="0.2">
      <c r="A176" t="s">
        <v>6274</v>
      </c>
      <c r="B176" t="s">
        <v>602</v>
      </c>
      <c r="C176" t="s">
        <v>28</v>
      </c>
      <c r="D176" t="s">
        <v>29</v>
      </c>
      <c r="E176" t="s">
        <v>30</v>
      </c>
      <c r="F176">
        <v>1.0329114211900314E-4</v>
      </c>
      <c r="G176" s="3">
        <v>4.6139800356750556E-7</v>
      </c>
    </row>
    <row r="177" spans="1:7" x14ac:dyDescent="0.2">
      <c r="A177" t="s">
        <v>6274</v>
      </c>
      <c r="B177" t="s">
        <v>1440</v>
      </c>
      <c r="C177" t="s">
        <v>1407</v>
      </c>
      <c r="D177" t="s">
        <v>1444</v>
      </c>
      <c r="E177" t="s">
        <v>30</v>
      </c>
      <c r="F177">
        <v>9.7160715651773517E-5</v>
      </c>
      <c r="G177" s="3">
        <v>4.3401359794501457E-7</v>
      </c>
    </row>
    <row r="178" spans="1:7" x14ac:dyDescent="0.2">
      <c r="A178" t="s">
        <v>6274</v>
      </c>
      <c r="B178" t="s">
        <v>1937</v>
      </c>
      <c r="C178" t="s">
        <v>1717</v>
      </c>
      <c r="D178" t="s">
        <v>1887</v>
      </c>
      <c r="E178" t="s">
        <v>30</v>
      </c>
      <c r="F178">
        <v>9.4466233625197164E-5</v>
      </c>
      <c r="G178" s="3">
        <v>4.2197743877196068E-7</v>
      </c>
    </row>
    <row r="179" spans="1:7" x14ac:dyDescent="0.2">
      <c r="A179" t="s">
        <v>6274</v>
      </c>
      <c r="B179" t="s">
        <v>418</v>
      </c>
      <c r="C179" t="s">
        <v>28</v>
      </c>
      <c r="D179" t="s">
        <v>29</v>
      </c>
      <c r="E179" t="s">
        <v>30</v>
      </c>
      <c r="F179">
        <v>9.3533154848739327E-5</v>
      </c>
      <c r="G179" s="3">
        <v>4.1780940775016359E-7</v>
      </c>
    </row>
    <row r="180" spans="1:7" x14ac:dyDescent="0.2">
      <c r="A180" t="s">
        <v>6275</v>
      </c>
      <c r="B180" t="s">
        <v>532</v>
      </c>
      <c r="C180" t="s">
        <v>280</v>
      </c>
      <c r="D180" t="s">
        <v>46</v>
      </c>
      <c r="E180" t="s">
        <v>30</v>
      </c>
      <c r="F180">
        <v>9.2571596064859653E-5</v>
      </c>
      <c r="G180" s="3">
        <v>4.1351415750804956E-7</v>
      </c>
    </row>
    <row r="181" spans="1:7" x14ac:dyDescent="0.2">
      <c r="A181" t="s">
        <v>6274</v>
      </c>
      <c r="B181" t="s">
        <v>713</v>
      </c>
      <c r="C181" t="s">
        <v>1596</v>
      </c>
      <c r="D181" t="s">
        <v>1158</v>
      </c>
      <c r="E181" t="s">
        <v>30</v>
      </c>
      <c r="F181">
        <v>9.1070374574247074E-5</v>
      </c>
      <c r="G181" s="3">
        <v>4.06808252389068E-7</v>
      </c>
    </row>
    <row r="182" spans="1:7" x14ac:dyDescent="0.2">
      <c r="A182" t="s">
        <v>6274</v>
      </c>
      <c r="B182" t="s">
        <v>261</v>
      </c>
      <c r="C182" t="s">
        <v>28</v>
      </c>
      <c r="D182" t="s">
        <v>29</v>
      </c>
      <c r="E182" t="s">
        <v>30</v>
      </c>
      <c r="F182">
        <v>8.9916792865729869E-5</v>
      </c>
      <c r="G182" s="3">
        <v>4.0165524230182734E-7</v>
      </c>
    </row>
    <row r="183" spans="1:7" x14ac:dyDescent="0.2">
      <c r="A183" t="s">
        <v>6274</v>
      </c>
      <c r="B183" t="s">
        <v>1435</v>
      </c>
      <c r="C183" t="s">
        <v>1407</v>
      </c>
      <c r="D183" t="s">
        <v>1444</v>
      </c>
      <c r="E183" t="s">
        <v>30</v>
      </c>
      <c r="F183">
        <v>8.6871729974666748E-5</v>
      </c>
      <c r="G183" s="3">
        <v>3.8805305038245331E-7</v>
      </c>
    </row>
    <row r="184" spans="1:7" x14ac:dyDescent="0.2">
      <c r="A184" t="s">
        <v>6274</v>
      </c>
      <c r="B184" t="s">
        <v>1786</v>
      </c>
      <c r="C184" t="s">
        <v>1717</v>
      </c>
      <c r="D184" t="s">
        <v>1887</v>
      </c>
      <c r="E184" t="s">
        <v>30</v>
      </c>
      <c r="F184">
        <v>8.6804414187924685E-5</v>
      </c>
      <c r="G184" s="3">
        <v>3.8775235306248776E-7</v>
      </c>
    </row>
    <row r="185" spans="1:7" x14ac:dyDescent="0.2">
      <c r="A185" t="s">
        <v>6274</v>
      </c>
      <c r="B185" t="s">
        <v>1413</v>
      </c>
      <c r="C185" t="s">
        <v>1407</v>
      </c>
      <c r="D185" t="s">
        <v>1444</v>
      </c>
      <c r="E185" t="s">
        <v>30</v>
      </c>
      <c r="F185">
        <v>8.5619360937852246E-5</v>
      </c>
      <c r="G185" s="3">
        <v>3.8245876067414283E-7</v>
      </c>
    </row>
    <row r="186" spans="1:7" x14ac:dyDescent="0.2">
      <c r="A186" t="s">
        <v>6274</v>
      </c>
      <c r="B186" t="s">
        <v>554</v>
      </c>
      <c r="C186" t="s">
        <v>1717</v>
      </c>
      <c r="D186" t="s">
        <v>1761</v>
      </c>
      <c r="E186" t="s">
        <v>30</v>
      </c>
      <c r="F186">
        <v>8.5033582981968565E-5</v>
      </c>
      <c r="G186" s="3">
        <v>3.7984211055454985E-7</v>
      </c>
    </row>
    <row r="187" spans="1:7" x14ac:dyDescent="0.2">
      <c r="A187" t="s">
        <v>6274</v>
      </c>
      <c r="B187" t="s">
        <v>1619</v>
      </c>
      <c r="C187" t="s">
        <v>1596</v>
      </c>
      <c r="D187" t="s">
        <v>1381</v>
      </c>
      <c r="E187" t="s">
        <v>30</v>
      </c>
      <c r="F187">
        <v>7.8576175648685458E-5</v>
      </c>
      <c r="G187" s="3">
        <v>3.5099709257259797E-7</v>
      </c>
    </row>
    <row r="188" spans="1:7" x14ac:dyDescent="0.2">
      <c r="A188" t="s">
        <v>6274</v>
      </c>
      <c r="B188" t="s">
        <v>371</v>
      </c>
      <c r="C188" t="s">
        <v>1278</v>
      </c>
      <c r="D188" t="s">
        <v>849</v>
      </c>
      <c r="E188" t="s">
        <v>30</v>
      </c>
      <c r="F188">
        <v>7.519387151007149E-5</v>
      </c>
      <c r="G188" s="3">
        <v>3.3588845552009425E-7</v>
      </c>
    </row>
    <row r="189" spans="1:7" x14ac:dyDescent="0.2">
      <c r="A189" t="s">
        <v>6274</v>
      </c>
      <c r="B189" t="s">
        <v>287</v>
      </c>
      <c r="C189" t="s">
        <v>1278</v>
      </c>
      <c r="D189" t="s">
        <v>849</v>
      </c>
      <c r="E189" t="s">
        <v>30</v>
      </c>
      <c r="F189">
        <v>7.2728758992039518E-5</v>
      </c>
      <c r="G189" s="3">
        <v>3.2487688210677284E-7</v>
      </c>
    </row>
    <row r="190" spans="1:7" x14ac:dyDescent="0.2">
      <c r="A190" t="s">
        <v>6274</v>
      </c>
      <c r="B190" t="s">
        <v>574</v>
      </c>
      <c r="C190" t="s">
        <v>1278</v>
      </c>
      <c r="D190" t="s">
        <v>849</v>
      </c>
      <c r="E190" t="s">
        <v>30</v>
      </c>
      <c r="F190">
        <v>7.1108479775634854E-5</v>
      </c>
      <c r="G190" s="3">
        <v>3.176391501935201E-7</v>
      </c>
    </row>
    <row r="191" spans="1:7" x14ac:dyDescent="0.2">
      <c r="A191" t="s">
        <v>6274</v>
      </c>
      <c r="B191" t="s">
        <v>1873</v>
      </c>
      <c r="C191" t="s">
        <v>1717</v>
      </c>
      <c r="D191" t="s">
        <v>1158</v>
      </c>
      <c r="E191" t="s">
        <v>30</v>
      </c>
      <c r="F191">
        <v>6.5592892936119365E-5</v>
      </c>
      <c r="G191" s="3">
        <v>2.9300121218598349E-7</v>
      </c>
    </row>
    <row r="192" spans="1:7" x14ac:dyDescent="0.2">
      <c r="A192" t="s">
        <v>6274</v>
      </c>
      <c r="B192" t="s">
        <v>253</v>
      </c>
      <c r="C192" t="s">
        <v>1717</v>
      </c>
      <c r="D192" t="s">
        <v>1761</v>
      </c>
      <c r="E192" t="s">
        <v>30</v>
      </c>
      <c r="F192">
        <v>6.5072741623421111E-5</v>
      </c>
      <c r="G192" s="3">
        <v>2.9067771403978728E-7</v>
      </c>
    </row>
    <row r="193" spans="1:7" x14ac:dyDescent="0.2">
      <c r="A193" t="s">
        <v>6274</v>
      </c>
      <c r="B193" t="s">
        <v>701</v>
      </c>
      <c r="C193" t="s">
        <v>1717</v>
      </c>
      <c r="D193" t="s">
        <v>1761</v>
      </c>
      <c r="E193" t="s">
        <v>30</v>
      </c>
      <c r="F193">
        <v>6.3285348646118162E-5</v>
      </c>
      <c r="G193" s="3">
        <v>2.8269349066496957E-7</v>
      </c>
    </row>
    <row r="194" spans="1:7" x14ac:dyDescent="0.2">
      <c r="A194" t="s">
        <v>6274</v>
      </c>
      <c r="B194" t="s">
        <v>438</v>
      </c>
      <c r="C194" t="s">
        <v>1596</v>
      </c>
      <c r="D194" t="s">
        <v>1381</v>
      </c>
      <c r="E194" t="s">
        <v>30</v>
      </c>
      <c r="F194">
        <v>6.0266500382080689E-5</v>
      </c>
      <c r="G194" s="3">
        <v>2.6920839858906485E-7</v>
      </c>
    </row>
    <row r="195" spans="1:7" x14ac:dyDescent="0.2">
      <c r="A195" t="s">
        <v>6274</v>
      </c>
      <c r="B195" t="s">
        <v>261</v>
      </c>
      <c r="C195" t="s">
        <v>28</v>
      </c>
      <c r="D195" t="s">
        <v>816</v>
      </c>
      <c r="E195" t="s">
        <v>30</v>
      </c>
      <c r="F195">
        <v>5.9711179999712087E-5</v>
      </c>
      <c r="G195" s="3">
        <v>2.6672780140997646E-7</v>
      </c>
    </row>
    <row r="196" spans="1:7" x14ac:dyDescent="0.2">
      <c r="A196" t="s">
        <v>6274</v>
      </c>
      <c r="B196" t="s">
        <v>705</v>
      </c>
      <c r="C196" t="s">
        <v>28</v>
      </c>
      <c r="D196" t="s">
        <v>29</v>
      </c>
      <c r="E196" t="s">
        <v>30</v>
      </c>
      <c r="F196">
        <v>5.9575896640770249E-5</v>
      </c>
      <c r="G196" s="3">
        <v>2.6612349526666982E-7</v>
      </c>
    </row>
    <row r="197" spans="1:7" x14ac:dyDescent="0.2">
      <c r="A197" t="s">
        <v>6274</v>
      </c>
      <c r="B197" t="s">
        <v>173</v>
      </c>
      <c r="C197" t="s">
        <v>1717</v>
      </c>
      <c r="D197" t="s">
        <v>1761</v>
      </c>
      <c r="E197" t="s">
        <v>30</v>
      </c>
      <c r="F197">
        <v>5.8304266893535907E-5</v>
      </c>
      <c r="G197" s="3">
        <v>2.6044316862283235E-7</v>
      </c>
    </row>
    <row r="198" spans="1:7" x14ac:dyDescent="0.2">
      <c r="A198" t="s">
        <v>6274</v>
      </c>
      <c r="B198" t="s">
        <v>94</v>
      </c>
      <c r="C198" t="s">
        <v>1717</v>
      </c>
      <c r="D198" t="s">
        <v>1887</v>
      </c>
      <c r="E198" t="s">
        <v>30</v>
      </c>
      <c r="F198">
        <v>5.5642322376383733E-5</v>
      </c>
      <c r="G198" s="3">
        <v>2.4855235339294133E-7</v>
      </c>
    </row>
    <row r="199" spans="1:7" x14ac:dyDescent="0.2">
      <c r="A199" t="s">
        <v>6275</v>
      </c>
      <c r="B199" t="s">
        <v>544</v>
      </c>
      <c r="C199" t="s">
        <v>280</v>
      </c>
      <c r="D199" t="s">
        <v>46</v>
      </c>
      <c r="E199" t="s">
        <v>30</v>
      </c>
      <c r="F199">
        <v>5.5633288626163193E-5</v>
      </c>
      <c r="G199" s="3">
        <v>2.4851199993928621E-7</v>
      </c>
    </row>
    <row r="200" spans="1:7" x14ac:dyDescent="0.2">
      <c r="A200" t="s">
        <v>6274</v>
      </c>
      <c r="B200" t="s">
        <v>1732</v>
      </c>
      <c r="C200" t="s">
        <v>1717</v>
      </c>
      <c r="D200" t="s">
        <v>1158</v>
      </c>
      <c r="E200" t="s">
        <v>30</v>
      </c>
      <c r="F200">
        <v>5.5269085008590772E-5</v>
      </c>
      <c r="G200" s="3">
        <v>2.468851148202663E-7</v>
      </c>
    </row>
    <row r="201" spans="1:7" x14ac:dyDescent="0.2">
      <c r="A201" t="s">
        <v>6274</v>
      </c>
      <c r="B201" t="s">
        <v>1288</v>
      </c>
      <c r="C201" t="s">
        <v>1278</v>
      </c>
      <c r="D201" t="s">
        <v>1286</v>
      </c>
      <c r="E201" t="s">
        <v>30</v>
      </c>
      <c r="F201">
        <v>5.4630065519194098E-5</v>
      </c>
      <c r="G201" s="3">
        <v>2.4403063658912563E-7</v>
      </c>
    </row>
    <row r="202" spans="1:7" x14ac:dyDescent="0.2">
      <c r="A202" t="s">
        <v>6275</v>
      </c>
      <c r="B202" t="s">
        <v>500</v>
      </c>
      <c r="C202" t="s">
        <v>280</v>
      </c>
      <c r="D202" t="s">
        <v>46</v>
      </c>
      <c r="E202" t="s">
        <v>30</v>
      </c>
      <c r="F202">
        <v>5.4192241655304978E-5</v>
      </c>
      <c r="G202" s="3">
        <v>2.4207489234457158E-7</v>
      </c>
    </row>
    <row r="203" spans="1:7" x14ac:dyDescent="0.2">
      <c r="A203" t="s">
        <v>6274</v>
      </c>
      <c r="B203" t="s">
        <v>1725</v>
      </c>
      <c r="C203" t="s">
        <v>1717</v>
      </c>
      <c r="D203" t="s">
        <v>1158</v>
      </c>
      <c r="E203" t="s">
        <v>30</v>
      </c>
      <c r="F203">
        <v>5.4001297732851902E-5</v>
      </c>
      <c r="G203" s="3">
        <v>2.4122195236534572E-7</v>
      </c>
    </row>
    <row r="204" spans="1:7" x14ac:dyDescent="0.2">
      <c r="A204" t="s">
        <v>6274</v>
      </c>
      <c r="B204" t="s">
        <v>478</v>
      </c>
      <c r="C204" t="s">
        <v>28</v>
      </c>
      <c r="D204" t="s">
        <v>29</v>
      </c>
      <c r="E204" t="s">
        <v>30</v>
      </c>
      <c r="F204">
        <v>5.3562267267695551E-5</v>
      </c>
      <c r="G204" s="3">
        <v>2.3926081827414676E-7</v>
      </c>
    </row>
    <row r="205" spans="1:7" x14ac:dyDescent="0.2">
      <c r="A205" t="s">
        <v>6274</v>
      </c>
      <c r="B205" t="s">
        <v>673</v>
      </c>
      <c r="C205" t="s">
        <v>1717</v>
      </c>
      <c r="D205" t="s">
        <v>1887</v>
      </c>
      <c r="E205" t="s">
        <v>30</v>
      </c>
      <c r="F205">
        <v>5.2915488009765875E-5</v>
      </c>
      <c r="G205" s="3">
        <v>2.3637167742203182E-7</v>
      </c>
    </row>
    <row r="206" spans="1:7" x14ac:dyDescent="0.2">
      <c r="A206" t="s">
        <v>6274</v>
      </c>
      <c r="B206" t="s">
        <v>287</v>
      </c>
      <c r="C206" t="s">
        <v>28</v>
      </c>
      <c r="D206" t="s">
        <v>29</v>
      </c>
      <c r="E206" t="s">
        <v>30</v>
      </c>
      <c r="F206">
        <v>5.2186394020040023E-5</v>
      </c>
      <c r="G206" s="3">
        <v>2.3311483947473714E-7</v>
      </c>
    </row>
    <row r="207" spans="1:7" x14ac:dyDescent="0.2">
      <c r="A207" t="s">
        <v>6274</v>
      </c>
      <c r="B207" t="s">
        <v>661</v>
      </c>
      <c r="C207" t="s">
        <v>1717</v>
      </c>
      <c r="D207" t="s">
        <v>1887</v>
      </c>
      <c r="E207" t="s">
        <v>30</v>
      </c>
      <c r="F207">
        <v>5.1802815067792552E-5</v>
      </c>
      <c r="G207" s="3">
        <v>2.3140140539755757E-7</v>
      </c>
    </row>
    <row r="208" spans="1:7" x14ac:dyDescent="0.2">
      <c r="A208" t="s">
        <v>6274</v>
      </c>
      <c r="B208" t="s">
        <v>116</v>
      </c>
      <c r="C208" t="s">
        <v>1717</v>
      </c>
      <c r="D208" t="s">
        <v>1887</v>
      </c>
      <c r="E208" t="s">
        <v>30</v>
      </c>
      <c r="F208">
        <v>5.1644513876618648E-5</v>
      </c>
      <c r="G208" s="3">
        <v>2.3069427938392662E-7</v>
      </c>
    </row>
    <row r="209" spans="1:7" x14ac:dyDescent="0.2">
      <c r="A209" t="s">
        <v>6274</v>
      </c>
      <c r="B209" t="s">
        <v>1422</v>
      </c>
      <c r="C209" t="s">
        <v>1407</v>
      </c>
      <c r="D209" t="s">
        <v>1408</v>
      </c>
      <c r="E209" t="s">
        <v>30</v>
      </c>
      <c r="F209">
        <v>5.1620883570911197E-5</v>
      </c>
      <c r="G209" s="3">
        <v>2.3058872361550899E-7</v>
      </c>
    </row>
    <row r="210" spans="1:7" x14ac:dyDescent="0.2">
      <c r="A210" t="s">
        <v>6274</v>
      </c>
      <c r="B210" t="s">
        <v>453</v>
      </c>
      <c r="C210" t="s">
        <v>28</v>
      </c>
      <c r="D210" t="s">
        <v>816</v>
      </c>
      <c r="E210" t="s">
        <v>30</v>
      </c>
      <c r="F210">
        <v>5.1466625358572595E-5</v>
      </c>
      <c r="G210" s="3">
        <v>2.2989965745023297E-7</v>
      </c>
    </row>
    <row r="211" spans="1:7" x14ac:dyDescent="0.2">
      <c r="A211" t="s">
        <v>6274</v>
      </c>
      <c r="B211" t="s">
        <v>1422</v>
      </c>
      <c r="C211" t="s">
        <v>1407</v>
      </c>
      <c r="D211" t="s">
        <v>1485</v>
      </c>
      <c r="E211" t="s">
        <v>30</v>
      </c>
      <c r="F211">
        <v>4.6977635641223157E-5</v>
      </c>
      <c r="G211" s="3">
        <v>2.098474937203187E-7</v>
      </c>
    </row>
    <row r="212" spans="1:7" x14ac:dyDescent="0.2">
      <c r="A212" t="s">
        <v>6274</v>
      </c>
      <c r="B212" t="s">
        <v>221</v>
      </c>
      <c r="C212" t="s">
        <v>1278</v>
      </c>
      <c r="D212" t="s">
        <v>849</v>
      </c>
      <c r="E212" t="s">
        <v>30</v>
      </c>
      <c r="F212">
        <v>4.6874199672727902E-5</v>
      </c>
      <c r="G212" s="3">
        <v>2.0938544878227556E-7</v>
      </c>
    </row>
    <row r="213" spans="1:7" x14ac:dyDescent="0.2">
      <c r="A213" t="s">
        <v>6274</v>
      </c>
      <c r="B213" t="s">
        <v>74</v>
      </c>
      <c r="C213" t="s">
        <v>1717</v>
      </c>
      <c r="D213" t="s">
        <v>1887</v>
      </c>
      <c r="E213" t="s">
        <v>30</v>
      </c>
      <c r="F213">
        <v>4.6546258097519503E-5</v>
      </c>
      <c r="G213" s="3">
        <v>2.0792054496783608E-7</v>
      </c>
    </row>
    <row r="214" spans="1:7" x14ac:dyDescent="0.2">
      <c r="A214" t="s">
        <v>6274</v>
      </c>
      <c r="B214" t="s">
        <v>287</v>
      </c>
      <c r="C214" t="s">
        <v>28</v>
      </c>
      <c r="D214" t="s">
        <v>816</v>
      </c>
      <c r="E214" t="s">
        <v>30</v>
      </c>
      <c r="F214">
        <v>4.6452473377382332E-5</v>
      </c>
      <c r="G214" s="3">
        <v>2.0750161182653559E-7</v>
      </c>
    </row>
    <row r="215" spans="1:7" x14ac:dyDescent="0.2">
      <c r="A215" t="s">
        <v>6274</v>
      </c>
      <c r="B215" t="s">
        <v>894</v>
      </c>
      <c r="C215" t="s">
        <v>28</v>
      </c>
      <c r="D215" t="s">
        <v>816</v>
      </c>
      <c r="E215" t="s">
        <v>30</v>
      </c>
      <c r="F215">
        <v>4.5867367023808318E-5</v>
      </c>
      <c r="G215" s="3">
        <v>2.0488796173151893E-7</v>
      </c>
    </row>
    <row r="216" spans="1:7" x14ac:dyDescent="0.2">
      <c r="A216" t="s">
        <v>6274</v>
      </c>
      <c r="B216" t="s">
        <v>697</v>
      </c>
      <c r="C216" t="s">
        <v>1717</v>
      </c>
      <c r="D216" t="s">
        <v>1761</v>
      </c>
      <c r="E216" t="s">
        <v>30</v>
      </c>
      <c r="F216">
        <v>4.5283410745576305E-5</v>
      </c>
      <c r="G216" s="3">
        <v>2.0227944898377002E-7</v>
      </c>
    </row>
    <row r="217" spans="1:7" x14ac:dyDescent="0.2">
      <c r="A217" t="s">
        <v>6274</v>
      </c>
      <c r="B217" t="s">
        <v>1924</v>
      </c>
      <c r="C217" t="s">
        <v>1717</v>
      </c>
      <c r="D217" t="s">
        <v>1887</v>
      </c>
      <c r="E217" t="s">
        <v>30</v>
      </c>
      <c r="F217">
        <v>4.4103198881038531E-5</v>
      </c>
      <c r="G217" s="3">
        <v>1.9700748289923364E-7</v>
      </c>
    </row>
    <row r="218" spans="1:7" x14ac:dyDescent="0.2">
      <c r="A218" t="s">
        <v>6274</v>
      </c>
      <c r="B218" t="s">
        <v>1806</v>
      </c>
      <c r="C218" t="s">
        <v>1717</v>
      </c>
      <c r="D218" t="s">
        <v>1470</v>
      </c>
      <c r="E218" t="s">
        <v>30</v>
      </c>
      <c r="F218">
        <v>4.296430291460104E-5</v>
      </c>
      <c r="G218" s="3">
        <v>1.9192007352021909E-7</v>
      </c>
    </row>
    <row r="219" spans="1:7" x14ac:dyDescent="0.2">
      <c r="A219" t="s">
        <v>6274</v>
      </c>
      <c r="B219" t="s">
        <v>1814</v>
      </c>
      <c r="C219" t="s">
        <v>1717</v>
      </c>
      <c r="D219" t="s">
        <v>1887</v>
      </c>
      <c r="E219" t="s">
        <v>30</v>
      </c>
      <c r="F219">
        <v>3.7819194359995503E-5</v>
      </c>
      <c r="G219" s="3">
        <v>1.6893704935636544E-7</v>
      </c>
    </row>
    <row r="220" spans="1:7" x14ac:dyDescent="0.2">
      <c r="A220" t="s">
        <v>6274</v>
      </c>
      <c r="B220" t="s">
        <v>586</v>
      </c>
      <c r="C220" t="s">
        <v>1278</v>
      </c>
      <c r="D220" t="s">
        <v>1286</v>
      </c>
      <c r="E220" t="s">
        <v>30</v>
      </c>
      <c r="F220">
        <v>3.6320065919295397E-5</v>
      </c>
      <c r="G220" s="3">
        <v>1.6224049381984728E-7</v>
      </c>
    </row>
    <row r="221" spans="1:7" x14ac:dyDescent="0.2">
      <c r="A221" t="s">
        <v>6274</v>
      </c>
      <c r="B221" t="s">
        <v>562</v>
      </c>
      <c r="C221" t="s">
        <v>28</v>
      </c>
      <c r="D221" t="s">
        <v>816</v>
      </c>
      <c r="E221" t="s">
        <v>30</v>
      </c>
      <c r="F221">
        <v>3.6201496793378849E-5</v>
      </c>
      <c r="G221" s="3">
        <v>1.6171084958453026E-7</v>
      </c>
    </row>
    <row r="222" spans="1:7" x14ac:dyDescent="0.2">
      <c r="A222" t="s">
        <v>6274</v>
      </c>
      <c r="B222" t="s">
        <v>1832</v>
      </c>
      <c r="C222" t="s">
        <v>1717</v>
      </c>
      <c r="D222" t="s">
        <v>1887</v>
      </c>
      <c r="E222" t="s">
        <v>30</v>
      </c>
      <c r="F222">
        <v>3.6145592391571832E-5</v>
      </c>
      <c r="G222" s="3">
        <v>1.6146112653127293E-7</v>
      </c>
    </row>
    <row r="223" spans="1:7" x14ac:dyDescent="0.2">
      <c r="A223" t="s">
        <v>6274</v>
      </c>
      <c r="B223" t="s">
        <v>606</v>
      </c>
      <c r="C223" t="s">
        <v>28</v>
      </c>
      <c r="D223" t="s">
        <v>29</v>
      </c>
      <c r="E223" t="s">
        <v>30</v>
      </c>
      <c r="F223">
        <v>3.4760272555826181E-5</v>
      </c>
      <c r="G223" s="3">
        <v>1.552729501455467E-7</v>
      </c>
    </row>
    <row r="224" spans="1:7" x14ac:dyDescent="0.2">
      <c r="A224" t="s">
        <v>6275</v>
      </c>
      <c r="B224" t="s">
        <v>289</v>
      </c>
      <c r="C224" t="s">
        <v>280</v>
      </c>
      <c r="D224" t="s">
        <v>24</v>
      </c>
      <c r="E224" t="s">
        <v>30</v>
      </c>
      <c r="F224">
        <v>3.438470988515803E-5</v>
      </c>
      <c r="G224" s="3">
        <v>1.5359532452435721E-7</v>
      </c>
    </row>
    <row r="225" spans="1:7" x14ac:dyDescent="0.2">
      <c r="A225" t="s">
        <v>6274</v>
      </c>
      <c r="B225" t="s">
        <v>165</v>
      </c>
      <c r="C225" t="s">
        <v>1278</v>
      </c>
      <c r="D225" t="s">
        <v>849</v>
      </c>
      <c r="E225" t="s">
        <v>30</v>
      </c>
      <c r="F225">
        <v>3.419463293816567E-5</v>
      </c>
      <c r="G225" s="3">
        <v>1.5274625729489972E-7</v>
      </c>
    </row>
    <row r="226" spans="1:7" x14ac:dyDescent="0.2">
      <c r="A226" t="s">
        <v>6275</v>
      </c>
      <c r="B226" t="s">
        <v>572</v>
      </c>
      <c r="C226" t="s">
        <v>280</v>
      </c>
      <c r="D226" t="s">
        <v>46</v>
      </c>
      <c r="E226" t="s">
        <v>30</v>
      </c>
      <c r="F226">
        <v>3.392566450528766E-5</v>
      </c>
      <c r="G226" s="3">
        <v>1.5154478449281167E-7</v>
      </c>
    </row>
    <row r="227" spans="1:7" x14ac:dyDescent="0.2">
      <c r="A227" t="s">
        <v>6274</v>
      </c>
      <c r="B227" t="s">
        <v>811</v>
      </c>
      <c r="C227" t="s">
        <v>28</v>
      </c>
      <c r="D227" t="s">
        <v>816</v>
      </c>
      <c r="E227" t="s">
        <v>30</v>
      </c>
      <c r="F227">
        <v>3.356697116407451E-5</v>
      </c>
      <c r="G227" s="3">
        <v>1.4994251359006543E-7</v>
      </c>
    </row>
    <row r="228" spans="1:7" x14ac:dyDescent="0.2">
      <c r="A228" t="s">
        <v>6274</v>
      </c>
      <c r="B228" t="s">
        <v>100</v>
      </c>
      <c r="C228" t="s">
        <v>28</v>
      </c>
      <c r="D228" t="s">
        <v>29</v>
      </c>
      <c r="E228" t="s">
        <v>30</v>
      </c>
      <c r="F228">
        <v>3.2994309257809651E-5</v>
      </c>
      <c r="G228" s="3">
        <v>1.4738445241609418E-7</v>
      </c>
    </row>
    <row r="229" spans="1:7" x14ac:dyDescent="0.2">
      <c r="A229" t="s">
        <v>6275</v>
      </c>
      <c r="B229" t="s">
        <v>420</v>
      </c>
      <c r="C229" t="s">
        <v>280</v>
      </c>
      <c r="D229" t="s">
        <v>46</v>
      </c>
      <c r="E229" t="s">
        <v>30</v>
      </c>
      <c r="F229">
        <v>3.2447759046966655E-5</v>
      </c>
      <c r="G229" s="3">
        <v>1.4494303129363412E-7</v>
      </c>
    </row>
    <row r="230" spans="1:7" x14ac:dyDescent="0.2">
      <c r="A230" t="s">
        <v>6275</v>
      </c>
      <c r="B230" t="s">
        <v>600</v>
      </c>
      <c r="C230" t="s">
        <v>280</v>
      </c>
      <c r="D230" t="s">
        <v>46</v>
      </c>
      <c r="E230" t="s">
        <v>30</v>
      </c>
      <c r="F230">
        <v>3.194403342760389E-5</v>
      </c>
      <c r="G230" s="3">
        <v>1.4269290615848931E-7</v>
      </c>
    </row>
    <row r="231" spans="1:7" x14ac:dyDescent="0.2">
      <c r="A231" t="s">
        <v>6274</v>
      </c>
      <c r="B231" t="s">
        <v>265</v>
      </c>
      <c r="C231" t="s">
        <v>1717</v>
      </c>
      <c r="D231" t="s">
        <v>1887</v>
      </c>
      <c r="E231" t="s">
        <v>30</v>
      </c>
      <c r="F231">
        <v>2.9651360420945186E-5</v>
      </c>
      <c r="G231" s="3">
        <v>1.3245161415218453E-7</v>
      </c>
    </row>
    <row r="232" spans="1:7" x14ac:dyDescent="0.2">
      <c r="A232" t="s">
        <v>6274</v>
      </c>
      <c r="B232" t="s">
        <v>1433</v>
      </c>
      <c r="C232" t="s">
        <v>1407</v>
      </c>
      <c r="D232" t="s">
        <v>1408</v>
      </c>
      <c r="E232" t="s">
        <v>30</v>
      </c>
      <c r="F232">
        <v>2.9289307477733226E-5</v>
      </c>
      <c r="G232" s="3">
        <v>1.3083433602206883E-7</v>
      </c>
    </row>
    <row r="233" spans="1:7" x14ac:dyDescent="0.2">
      <c r="A233" t="s">
        <v>6274</v>
      </c>
      <c r="B233" t="s">
        <v>165</v>
      </c>
      <c r="C233" t="s">
        <v>1717</v>
      </c>
      <c r="D233" t="s">
        <v>1887</v>
      </c>
      <c r="E233" t="s">
        <v>30</v>
      </c>
      <c r="F233">
        <v>2.7865888696899862E-5</v>
      </c>
      <c r="G233" s="3">
        <v>1.2447597295004138E-7</v>
      </c>
    </row>
    <row r="234" spans="1:7" x14ac:dyDescent="0.2">
      <c r="A234" t="s">
        <v>6275</v>
      </c>
      <c r="B234" t="s">
        <v>524</v>
      </c>
      <c r="C234" t="s">
        <v>280</v>
      </c>
      <c r="D234" t="s">
        <v>46</v>
      </c>
      <c r="E234" t="s">
        <v>30</v>
      </c>
      <c r="F234">
        <v>2.7733507266650038E-5</v>
      </c>
      <c r="G234" s="3">
        <v>1.2388462962307625E-7</v>
      </c>
    </row>
    <row r="235" spans="1:7" x14ac:dyDescent="0.2">
      <c r="A235" t="s">
        <v>6275</v>
      </c>
      <c r="B235" t="s">
        <v>536</v>
      </c>
      <c r="C235" t="s">
        <v>280</v>
      </c>
      <c r="D235" t="s">
        <v>46</v>
      </c>
      <c r="E235" t="s">
        <v>30</v>
      </c>
      <c r="F235">
        <v>2.7699092540406057E-5</v>
      </c>
      <c r="G235" s="3">
        <v>1.2373090021650236E-7</v>
      </c>
    </row>
    <row r="236" spans="1:7" x14ac:dyDescent="0.2">
      <c r="A236" t="s">
        <v>6274</v>
      </c>
      <c r="B236" t="s">
        <v>728</v>
      </c>
      <c r="C236" t="s">
        <v>28</v>
      </c>
      <c r="D236" t="s">
        <v>29</v>
      </c>
      <c r="E236" t="s">
        <v>30</v>
      </c>
      <c r="F236">
        <v>2.65443098723673E-5</v>
      </c>
      <c r="G236" s="3">
        <v>1.18572525484102E-7</v>
      </c>
    </row>
    <row r="237" spans="1:7" x14ac:dyDescent="0.2">
      <c r="A237" t="s">
        <v>6274</v>
      </c>
      <c r="B237" t="s">
        <v>398</v>
      </c>
      <c r="C237" t="s">
        <v>28</v>
      </c>
      <c r="D237" t="s">
        <v>1158</v>
      </c>
      <c r="E237" t="s">
        <v>30</v>
      </c>
      <c r="F237">
        <v>2.5513230642977747E-5</v>
      </c>
      <c r="G237" s="3">
        <v>1.1396672978661462E-7</v>
      </c>
    </row>
    <row r="238" spans="1:7" x14ac:dyDescent="0.2">
      <c r="A238" t="s">
        <v>6274</v>
      </c>
      <c r="B238" t="s">
        <v>161</v>
      </c>
      <c r="C238" t="s">
        <v>1717</v>
      </c>
      <c r="D238" t="s">
        <v>1761</v>
      </c>
      <c r="E238" t="s">
        <v>30</v>
      </c>
      <c r="F238">
        <v>2.4751756978186494E-5</v>
      </c>
      <c r="G238" s="3">
        <v>1.1056525293684632E-7</v>
      </c>
    </row>
    <row r="239" spans="1:7" x14ac:dyDescent="0.2">
      <c r="A239" t="s">
        <v>6274</v>
      </c>
      <c r="B239" t="s">
        <v>209</v>
      </c>
      <c r="C239" t="s">
        <v>28</v>
      </c>
      <c r="D239" t="s">
        <v>1136</v>
      </c>
      <c r="E239" t="s">
        <v>30</v>
      </c>
      <c r="F239">
        <v>2.4717084629362794E-5</v>
      </c>
      <c r="G239" s="3">
        <v>1.1041037273900883E-7</v>
      </c>
    </row>
    <row r="240" spans="1:7" x14ac:dyDescent="0.2">
      <c r="A240" t="s">
        <v>6274</v>
      </c>
      <c r="B240" t="s">
        <v>201</v>
      </c>
      <c r="C240" t="s">
        <v>1596</v>
      </c>
      <c r="D240" t="s">
        <v>1381</v>
      </c>
      <c r="E240" t="s">
        <v>30</v>
      </c>
      <c r="F240">
        <v>2.4001697279325621E-5</v>
      </c>
      <c r="G240" s="3">
        <v>1.0721476188300424E-7</v>
      </c>
    </row>
    <row r="241" spans="1:7" x14ac:dyDescent="0.2">
      <c r="A241" t="s">
        <v>6274</v>
      </c>
      <c r="B241" t="s">
        <v>201</v>
      </c>
      <c r="C241" t="s">
        <v>1596</v>
      </c>
      <c r="D241" t="s">
        <v>1384</v>
      </c>
      <c r="E241" t="s">
        <v>30</v>
      </c>
      <c r="F241">
        <v>2.3977486942366045E-5</v>
      </c>
      <c r="G241" s="3">
        <v>1.0710661513479639E-7</v>
      </c>
    </row>
    <row r="242" spans="1:7" x14ac:dyDescent="0.2">
      <c r="A242" t="s">
        <v>6274</v>
      </c>
      <c r="B242" t="s">
        <v>1442</v>
      </c>
      <c r="C242" t="s">
        <v>1407</v>
      </c>
      <c r="D242" t="s">
        <v>1485</v>
      </c>
      <c r="E242" t="s">
        <v>30</v>
      </c>
      <c r="F242">
        <v>2.351236655125415E-5</v>
      </c>
      <c r="G242" s="3">
        <v>1.0502893823554867E-7</v>
      </c>
    </row>
    <row r="243" spans="1:7" x14ac:dyDescent="0.2">
      <c r="A243" t="s">
        <v>6274</v>
      </c>
      <c r="B243" t="s">
        <v>661</v>
      </c>
      <c r="C243" t="s">
        <v>28</v>
      </c>
      <c r="D243" t="s">
        <v>29</v>
      </c>
      <c r="E243" t="s">
        <v>30</v>
      </c>
      <c r="F243">
        <v>2.2639181951497703E-5</v>
      </c>
      <c r="G243" s="3">
        <v>1.0112845245517706E-7</v>
      </c>
    </row>
    <row r="244" spans="1:7" x14ac:dyDescent="0.2">
      <c r="A244" t="s">
        <v>6274</v>
      </c>
      <c r="B244" t="s">
        <v>1814</v>
      </c>
      <c r="C244" t="s">
        <v>1717</v>
      </c>
      <c r="D244" t="s">
        <v>1470</v>
      </c>
      <c r="E244" t="s">
        <v>30</v>
      </c>
      <c r="F244">
        <v>2.2297092612226448E-5</v>
      </c>
      <c r="G244" s="3">
        <v>9.9600351061936235E-8</v>
      </c>
    </row>
    <row r="245" spans="1:7" x14ac:dyDescent="0.2">
      <c r="A245" t="s">
        <v>6274</v>
      </c>
      <c r="B245" t="s">
        <v>181</v>
      </c>
      <c r="C245" t="s">
        <v>28</v>
      </c>
      <c r="D245" t="s">
        <v>29</v>
      </c>
      <c r="E245" t="s">
        <v>30</v>
      </c>
      <c r="F245">
        <v>2.2069995847719274E-5</v>
      </c>
      <c r="G245" s="3">
        <v>9.8585917572184239E-8</v>
      </c>
    </row>
    <row r="246" spans="1:7" x14ac:dyDescent="0.2">
      <c r="A246" t="s">
        <v>6274</v>
      </c>
      <c r="B246" t="s">
        <v>673</v>
      </c>
      <c r="C246" t="s">
        <v>28</v>
      </c>
      <c r="D246" t="s">
        <v>29</v>
      </c>
      <c r="E246" t="s">
        <v>30</v>
      </c>
      <c r="F246">
        <v>2.2029590411732906E-5</v>
      </c>
      <c r="G246" s="3">
        <v>9.8405427869825188E-8</v>
      </c>
    </row>
    <row r="247" spans="1:7" x14ac:dyDescent="0.2">
      <c r="A247" t="s">
        <v>6274</v>
      </c>
      <c r="B247" t="s">
        <v>466</v>
      </c>
      <c r="C247" t="s">
        <v>1717</v>
      </c>
      <c r="D247" t="s">
        <v>1470</v>
      </c>
      <c r="E247" t="s">
        <v>30</v>
      </c>
      <c r="F247">
        <v>2.1899600182903659E-5</v>
      </c>
      <c r="G247" s="3">
        <v>9.7824765957925745E-8</v>
      </c>
    </row>
    <row r="248" spans="1:7" x14ac:dyDescent="0.2">
      <c r="A248" t="s">
        <v>6274</v>
      </c>
      <c r="B248" t="s">
        <v>136</v>
      </c>
      <c r="C248" t="s">
        <v>28</v>
      </c>
      <c r="D248" t="s">
        <v>29</v>
      </c>
      <c r="E248" t="s">
        <v>30</v>
      </c>
      <c r="F248">
        <v>2.1509802670052098E-5</v>
      </c>
      <c r="G248" s="3">
        <v>9.6083553782944855E-8</v>
      </c>
    </row>
    <row r="249" spans="1:7" x14ac:dyDescent="0.2">
      <c r="A249" t="s">
        <v>6274</v>
      </c>
      <c r="B249" t="s">
        <v>136</v>
      </c>
      <c r="C249" t="s">
        <v>1717</v>
      </c>
      <c r="D249" t="s">
        <v>1887</v>
      </c>
      <c r="E249" t="s">
        <v>30</v>
      </c>
      <c r="F249">
        <v>2.1308494244131573E-5</v>
      </c>
      <c r="G249" s="3">
        <v>9.5184315920766561E-8</v>
      </c>
    </row>
    <row r="250" spans="1:7" x14ac:dyDescent="0.2">
      <c r="A250" t="s">
        <v>6274</v>
      </c>
      <c r="B250" t="s">
        <v>1518</v>
      </c>
      <c r="C250" t="s">
        <v>1596</v>
      </c>
      <c r="D250" t="s">
        <v>1384</v>
      </c>
      <c r="E250" t="s">
        <v>30</v>
      </c>
      <c r="F250">
        <v>2.098030093834092E-5</v>
      </c>
      <c r="G250" s="3">
        <v>9.3718287634414907E-8</v>
      </c>
    </row>
    <row r="251" spans="1:7" x14ac:dyDescent="0.2">
      <c r="A251" t="s">
        <v>6274</v>
      </c>
      <c r="B251" t="s">
        <v>732</v>
      </c>
      <c r="C251" t="s">
        <v>1717</v>
      </c>
      <c r="D251" t="s">
        <v>1887</v>
      </c>
      <c r="E251" t="s">
        <v>30</v>
      </c>
      <c r="F251">
        <v>1.9551788810283544E-5</v>
      </c>
      <c r="G251" s="3">
        <v>8.7337172754319287E-8</v>
      </c>
    </row>
    <row r="252" spans="1:7" x14ac:dyDescent="0.2">
      <c r="A252" t="s">
        <v>6274</v>
      </c>
      <c r="B252" t="s">
        <v>269</v>
      </c>
      <c r="C252" t="s">
        <v>1717</v>
      </c>
      <c r="D252" t="s">
        <v>1887</v>
      </c>
      <c r="E252" t="s">
        <v>30</v>
      </c>
      <c r="F252">
        <v>1.9466707557802716E-5</v>
      </c>
      <c r="G252" s="3">
        <v>8.6957117705741648E-8</v>
      </c>
    </row>
    <row r="253" spans="1:7" x14ac:dyDescent="0.2">
      <c r="A253" t="s">
        <v>6274</v>
      </c>
      <c r="B253" t="s">
        <v>426</v>
      </c>
      <c r="C253" t="s">
        <v>1717</v>
      </c>
      <c r="D253" t="s">
        <v>1887</v>
      </c>
      <c r="E253" t="s">
        <v>30</v>
      </c>
      <c r="F253">
        <v>1.9135407910623599E-5</v>
      </c>
      <c r="G253" s="3">
        <v>8.5477213498515917E-8</v>
      </c>
    </row>
    <row r="254" spans="1:7" x14ac:dyDescent="0.2">
      <c r="A254" t="s">
        <v>6274</v>
      </c>
      <c r="B254" t="s">
        <v>1336</v>
      </c>
      <c r="C254" t="s">
        <v>1717</v>
      </c>
      <c r="D254" t="s">
        <v>1718</v>
      </c>
      <c r="E254" t="s">
        <v>30</v>
      </c>
      <c r="F254">
        <v>1.88864236056764E-5</v>
      </c>
      <c r="G254" s="3">
        <v>8.4365009113265491E-8</v>
      </c>
    </row>
    <row r="255" spans="1:7" x14ac:dyDescent="0.2">
      <c r="A255" t="s">
        <v>6274</v>
      </c>
      <c r="B255" t="s">
        <v>257</v>
      </c>
      <c r="C255" t="s">
        <v>1717</v>
      </c>
      <c r="D255" t="s">
        <v>1887</v>
      </c>
      <c r="E255" t="s">
        <v>30</v>
      </c>
      <c r="F255">
        <v>1.8784486402631204E-5</v>
      </c>
      <c r="G255" s="3">
        <v>8.3909659109292061E-8</v>
      </c>
    </row>
    <row r="256" spans="1:7" x14ac:dyDescent="0.2">
      <c r="A256" t="s">
        <v>6274</v>
      </c>
      <c r="B256" t="s">
        <v>705</v>
      </c>
      <c r="C256" t="s">
        <v>1717</v>
      </c>
      <c r="D256" t="s">
        <v>1718</v>
      </c>
      <c r="E256" t="s">
        <v>30</v>
      </c>
      <c r="F256">
        <v>1.8524933987396271E-5</v>
      </c>
      <c r="G256" s="3">
        <v>8.2750247336377886E-8</v>
      </c>
    </row>
    <row r="257" spans="1:7" x14ac:dyDescent="0.2">
      <c r="A257" t="s">
        <v>6274</v>
      </c>
      <c r="B257" t="s">
        <v>249</v>
      </c>
      <c r="C257" t="s">
        <v>28</v>
      </c>
      <c r="D257" t="s">
        <v>816</v>
      </c>
      <c r="E257" t="s">
        <v>30</v>
      </c>
      <c r="F257">
        <v>1.8509721248291524E-5</v>
      </c>
      <c r="G257" s="3">
        <v>8.2682292550442454E-8</v>
      </c>
    </row>
    <row r="258" spans="1:7" x14ac:dyDescent="0.2">
      <c r="A258" t="s">
        <v>6274</v>
      </c>
      <c r="B258" t="s">
        <v>120</v>
      </c>
      <c r="C258" t="s">
        <v>28</v>
      </c>
      <c r="D258" t="s">
        <v>816</v>
      </c>
      <c r="E258" t="s">
        <v>30</v>
      </c>
      <c r="F258">
        <v>1.8426396320865529E-5</v>
      </c>
      <c r="G258" s="3">
        <v>8.2310082945891202E-8</v>
      </c>
    </row>
    <row r="259" spans="1:7" x14ac:dyDescent="0.2">
      <c r="A259" t="s">
        <v>6274</v>
      </c>
      <c r="B259" t="s">
        <v>1619</v>
      </c>
      <c r="C259" t="s">
        <v>1596</v>
      </c>
      <c r="D259" t="s">
        <v>1384</v>
      </c>
      <c r="E259" t="s">
        <v>30</v>
      </c>
      <c r="F259">
        <v>1.798311529840958E-5</v>
      </c>
      <c r="G259" s="3">
        <v>8.0329961760427914E-8</v>
      </c>
    </row>
    <row r="260" spans="1:7" x14ac:dyDescent="0.2">
      <c r="A260" t="s">
        <v>6274</v>
      </c>
      <c r="B260" t="s">
        <v>94</v>
      </c>
      <c r="C260" t="s">
        <v>1717</v>
      </c>
      <c r="D260" t="s">
        <v>1718</v>
      </c>
      <c r="E260" t="s">
        <v>30</v>
      </c>
      <c r="F260">
        <v>1.7876071847741071E-5</v>
      </c>
      <c r="G260" s="3">
        <v>7.9851802322743272E-8</v>
      </c>
    </row>
    <row r="261" spans="1:7" x14ac:dyDescent="0.2">
      <c r="A261" t="s">
        <v>6274</v>
      </c>
      <c r="B261" t="s">
        <v>1426</v>
      </c>
      <c r="C261" t="s">
        <v>1407</v>
      </c>
      <c r="D261" t="s">
        <v>1470</v>
      </c>
      <c r="E261" t="s">
        <v>30</v>
      </c>
      <c r="F261">
        <v>1.6721671341807427E-5</v>
      </c>
      <c r="G261" s="3">
        <v>7.4695134695412347E-8</v>
      </c>
    </row>
    <row r="262" spans="1:7" x14ac:dyDescent="0.2">
      <c r="A262" t="s">
        <v>6274</v>
      </c>
      <c r="B262" t="s">
        <v>653</v>
      </c>
      <c r="C262" t="s">
        <v>28</v>
      </c>
      <c r="D262" t="s">
        <v>29</v>
      </c>
      <c r="E262" t="s">
        <v>30</v>
      </c>
      <c r="F262">
        <v>1.6694606843005964E-5</v>
      </c>
      <c r="G262" s="3">
        <v>7.4574238503750882E-8</v>
      </c>
    </row>
    <row r="263" spans="1:7" x14ac:dyDescent="0.2">
      <c r="A263" t="s">
        <v>6274</v>
      </c>
      <c r="B263" t="s">
        <v>470</v>
      </c>
      <c r="C263" t="s">
        <v>1717</v>
      </c>
      <c r="D263" t="s">
        <v>1718</v>
      </c>
      <c r="E263" t="s">
        <v>30</v>
      </c>
      <c r="F263">
        <v>1.6367429696457236E-5</v>
      </c>
      <c r="G263" s="3">
        <v>7.3112749366022356E-8</v>
      </c>
    </row>
    <row r="264" spans="1:7" x14ac:dyDescent="0.2">
      <c r="A264" t="s">
        <v>6274</v>
      </c>
      <c r="B264" t="s">
        <v>100</v>
      </c>
      <c r="C264" t="s">
        <v>28</v>
      </c>
      <c r="D264" t="s">
        <v>816</v>
      </c>
      <c r="E264" t="s">
        <v>30</v>
      </c>
      <c r="F264">
        <v>1.6069352134170538E-5</v>
      </c>
      <c r="G264" s="3">
        <v>7.178124707719204E-8</v>
      </c>
    </row>
    <row r="265" spans="1:7" x14ac:dyDescent="0.2">
      <c r="A265" t="s">
        <v>6274</v>
      </c>
      <c r="B265" t="s">
        <v>705</v>
      </c>
      <c r="C265" t="s">
        <v>1596</v>
      </c>
      <c r="D265" t="s">
        <v>1381</v>
      </c>
      <c r="E265" t="s">
        <v>30</v>
      </c>
      <c r="F265">
        <v>1.4548306293952512E-5</v>
      </c>
      <c r="G265" s="3">
        <v>6.4986787265694416E-8</v>
      </c>
    </row>
    <row r="266" spans="1:7" x14ac:dyDescent="0.2">
      <c r="A266" t="s">
        <v>6275</v>
      </c>
      <c r="B266" t="s">
        <v>548</v>
      </c>
      <c r="C266" t="s">
        <v>280</v>
      </c>
      <c r="D266" t="s">
        <v>46</v>
      </c>
      <c r="E266" t="s">
        <v>30</v>
      </c>
      <c r="F266">
        <v>1.4457047716202106E-5</v>
      </c>
      <c r="G266" s="3">
        <v>6.457913831614619E-8</v>
      </c>
    </row>
    <row r="267" spans="1:7" x14ac:dyDescent="0.2">
      <c r="A267" t="s">
        <v>6274</v>
      </c>
      <c r="B267" t="s">
        <v>453</v>
      </c>
      <c r="C267" t="s">
        <v>28</v>
      </c>
      <c r="D267" t="s">
        <v>29</v>
      </c>
      <c r="E267" t="s">
        <v>30</v>
      </c>
      <c r="F267">
        <v>1.4062112803295891E-5</v>
      </c>
      <c r="G267" s="3">
        <v>6.2814977550607421E-8</v>
      </c>
    </row>
    <row r="268" spans="1:7" x14ac:dyDescent="0.2">
      <c r="A268" t="s">
        <v>6274</v>
      </c>
      <c r="B268" t="s">
        <v>371</v>
      </c>
      <c r="C268" t="s">
        <v>28</v>
      </c>
      <c r="D268" t="s">
        <v>1158</v>
      </c>
      <c r="E268" t="s">
        <v>30</v>
      </c>
      <c r="F268">
        <v>1.3940122265812248E-5</v>
      </c>
      <c r="G268" s="3">
        <v>6.2270049986690741E-8</v>
      </c>
    </row>
    <row r="269" spans="1:7" x14ac:dyDescent="0.2">
      <c r="A269" t="s">
        <v>6274</v>
      </c>
      <c r="B269" t="s">
        <v>746</v>
      </c>
      <c r="C269" t="s">
        <v>1407</v>
      </c>
      <c r="D269" t="s">
        <v>849</v>
      </c>
      <c r="E269" t="s">
        <v>30</v>
      </c>
      <c r="F269">
        <v>1.295955379775965E-5</v>
      </c>
      <c r="G269" s="3">
        <v>5.7889884134719988E-8</v>
      </c>
    </row>
    <row r="270" spans="1:7" x14ac:dyDescent="0.2">
      <c r="A270" t="s">
        <v>6274</v>
      </c>
      <c r="B270" t="s">
        <v>253</v>
      </c>
      <c r="C270" t="s">
        <v>1717</v>
      </c>
      <c r="D270" t="s">
        <v>1887</v>
      </c>
      <c r="E270" t="s">
        <v>30</v>
      </c>
      <c r="F270">
        <v>1.2429475781257676E-5</v>
      </c>
      <c r="G270" s="3">
        <v>5.5522043741714614E-8</v>
      </c>
    </row>
    <row r="271" spans="1:7" x14ac:dyDescent="0.2">
      <c r="A271" t="s">
        <v>6274</v>
      </c>
      <c r="B271" t="s">
        <v>265</v>
      </c>
      <c r="C271" t="s">
        <v>28</v>
      </c>
      <c r="D271" t="s">
        <v>29</v>
      </c>
      <c r="E271" t="s">
        <v>30</v>
      </c>
      <c r="F271">
        <v>1.2339386073731017E-5</v>
      </c>
      <c r="G271" s="3">
        <v>5.5119616095528935E-8</v>
      </c>
    </row>
    <row r="272" spans="1:7" x14ac:dyDescent="0.2">
      <c r="A272" t="s">
        <v>6274</v>
      </c>
      <c r="B272" t="s">
        <v>70</v>
      </c>
      <c r="C272" t="s">
        <v>1278</v>
      </c>
      <c r="D272" t="s">
        <v>849</v>
      </c>
      <c r="E272" t="s">
        <v>30</v>
      </c>
      <c r="F272">
        <v>1.22820601519678E-5</v>
      </c>
      <c r="G272" s="3">
        <v>5.4863543161184365E-8</v>
      </c>
    </row>
    <row r="273" spans="1:7" x14ac:dyDescent="0.2">
      <c r="A273" t="s">
        <v>6274</v>
      </c>
      <c r="B273" t="s">
        <v>438</v>
      </c>
      <c r="C273" t="s">
        <v>1596</v>
      </c>
      <c r="D273" t="s">
        <v>1384</v>
      </c>
      <c r="E273" t="s">
        <v>30</v>
      </c>
      <c r="F273">
        <v>1.1988743347646406E-5</v>
      </c>
      <c r="G273" s="3">
        <v>5.3553307015564348E-8</v>
      </c>
    </row>
    <row r="274" spans="1:7" x14ac:dyDescent="0.2">
      <c r="A274" t="s">
        <v>6274</v>
      </c>
      <c r="B274" t="s">
        <v>713</v>
      </c>
      <c r="C274" t="s">
        <v>1596</v>
      </c>
      <c r="D274" t="s">
        <v>1384</v>
      </c>
      <c r="E274" t="s">
        <v>30</v>
      </c>
      <c r="F274">
        <v>1.1988743347646406E-5</v>
      </c>
      <c r="G274" s="3">
        <v>5.3553307015564348E-8</v>
      </c>
    </row>
    <row r="275" spans="1:7" x14ac:dyDescent="0.2">
      <c r="A275" t="s">
        <v>6274</v>
      </c>
      <c r="B275" t="s">
        <v>128</v>
      </c>
      <c r="C275" t="s">
        <v>1717</v>
      </c>
      <c r="D275" t="s">
        <v>1887</v>
      </c>
      <c r="E275" t="s">
        <v>30</v>
      </c>
      <c r="F275">
        <v>1.1550389739751359E-5</v>
      </c>
      <c r="G275" s="3">
        <v>5.1595196422631161E-8</v>
      </c>
    </row>
    <row r="276" spans="1:7" x14ac:dyDescent="0.2">
      <c r="A276" t="s">
        <v>6274</v>
      </c>
      <c r="B276" t="s">
        <v>761</v>
      </c>
      <c r="C276" t="s">
        <v>1717</v>
      </c>
      <c r="D276" t="s">
        <v>1761</v>
      </c>
      <c r="E276" t="s">
        <v>30</v>
      </c>
      <c r="F276">
        <v>1.1542821173416455E-5</v>
      </c>
      <c r="G276" s="3">
        <v>5.1561387895344572E-8</v>
      </c>
    </row>
    <row r="277" spans="1:7" x14ac:dyDescent="0.2">
      <c r="A277" t="s">
        <v>6274</v>
      </c>
      <c r="B277" t="s">
        <v>1679</v>
      </c>
      <c r="C277" t="s">
        <v>1596</v>
      </c>
      <c r="D277" t="s">
        <v>1158</v>
      </c>
      <c r="E277" t="s">
        <v>30</v>
      </c>
      <c r="F277">
        <v>1.0927382136604902E-5</v>
      </c>
      <c r="G277" s="3">
        <v>4.8812242740427007E-8</v>
      </c>
    </row>
    <row r="278" spans="1:7" x14ac:dyDescent="0.2">
      <c r="A278" t="s">
        <v>6275</v>
      </c>
      <c r="B278" t="s">
        <v>488</v>
      </c>
      <c r="C278" t="s">
        <v>280</v>
      </c>
      <c r="D278" t="s">
        <v>46</v>
      </c>
      <c r="E278" t="s">
        <v>30</v>
      </c>
      <c r="F278">
        <v>1.0568014987399284E-5</v>
      </c>
      <c r="G278" s="3">
        <v>4.7206961960394733E-8</v>
      </c>
    </row>
    <row r="279" spans="1:7" x14ac:dyDescent="0.2">
      <c r="A279" t="s">
        <v>6274</v>
      </c>
      <c r="B279" t="s">
        <v>526</v>
      </c>
      <c r="C279" t="s">
        <v>1717</v>
      </c>
      <c r="D279" t="s">
        <v>1887</v>
      </c>
      <c r="E279" t="s">
        <v>30</v>
      </c>
      <c r="F279">
        <v>9.9020199267367771E-6</v>
      </c>
      <c r="G279" s="3">
        <v>4.4231984773856616E-8</v>
      </c>
    </row>
    <row r="280" spans="1:7" x14ac:dyDescent="0.2">
      <c r="A280" t="s">
        <v>6274</v>
      </c>
      <c r="B280" t="s">
        <v>1283</v>
      </c>
      <c r="C280" t="s">
        <v>1278</v>
      </c>
      <c r="D280" t="s">
        <v>1304</v>
      </c>
      <c r="E280" t="s">
        <v>30</v>
      </c>
      <c r="F280">
        <v>9.6480823029847092E-6</v>
      </c>
      <c r="G280" s="3">
        <v>4.3097654082703141E-8</v>
      </c>
    </row>
    <row r="281" spans="1:7" x14ac:dyDescent="0.2">
      <c r="A281" t="s">
        <v>6274</v>
      </c>
      <c r="B281" t="s">
        <v>1237</v>
      </c>
      <c r="C281" t="s">
        <v>1717</v>
      </c>
      <c r="D281" t="s">
        <v>1887</v>
      </c>
      <c r="E281" t="s">
        <v>30</v>
      </c>
      <c r="F281">
        <v>9.5368818581014705E-6</v>
      </c>
      <c r="G281" s="3">
        <v>4.2600925493858296E-8</v>
      </c>
    </row>
    <row r="282" spans="1:7" x14ac:dyDescent="0.2">
      <c r="A282" t="s">
        <v>6274</v>
      </c>
      <c r="B282" t="s">
        <v>253</v>
      </c>
      <c r="C282" t="s">
        <v>1596</v>
      </c>
      <c r="D282" t="s">
        <v>1158</v>
      </c>
      <c r="E282" t="s">
        <v>30</v>
      </c>
      <c r="F282">
        <v>9.343198221762931E-6</v>
      </c>
      <c r="G282" s="3">
        <v>4.1735747306290792E-8</v>
      </c>
    </row>
    <row r="283" spans="1:7" x14ac:dyDescent="0.2">
      <c r="A283" t="s">
        <v>6274</v>
      </c>
      <c r="B283" t="s">
        <v>1464</v>
      </c>
      <c r="C283" t="s">
        <v>1717</v>
      </c>
      <c r="D283" t="s">
        <v>1158</v>
      </c>
      <c r="E283" t="s">
        <v>30</v>
      </c>
      <c r="F283">
        <v>9.3004985392779336E-6</v>
      </c>
      <c r="G283" s="3">
        <v>4.1545009283190555E-8</v>
      </c>
    </row>
    <row r="284" spans="1:7" x14ac:dyDescent="0.2">
      <c r="A284" t="s">
        <v>6274</v>
      </c>
      <c r="B284" t="s">
        <v>1795</v>
      </c>
      <c r="C284" t="s">
        <v>1717</v>
      </c>
      <c r="D284" t="s">
        <v>1158</v>
      </c>
      <c r="E284" t="s">
        <v>30</v>
      </c>
      <c r="F284">
        <v>9.3004877419652707E-6</v>
      </c>
      <c r="G284" s="3">
        <v>4.1544961051963708E-8</v>
      </c>
    </row>
    <row r="285" spans="1:7" x14ac:dyDescent="0.2">
      <c r="A285" t="s">
        <v>6274</v>
      </c>
      <c r="B285" t="s">
        <v>610</v>
      </c>
      <c r="C285" t="s">
        <v>1717</v>
      </c>
      <c r="D285" t="s">
        <v>1887</v>
      </c>
      <c r="E285" t="s">
        <v>30</v>
      </c>
      <c r="F285">
        <v>8.9259337208023739E-6</v>
      </c>
      <c r="G285" s="3">
        <v>3.9871841033660156E-8</v>
      </c>
    </row>
    <row r="286" spans="1:7" x14ac:dyDescent="0.2">
      <c r="A286" t="s">
        <v>6274</v>
      </c>
      <c r="B286" t="s">
        <v>610</v>
      </c>
      <c r="C286" t="s">
        <v>28</v>
      </c>
      <c r="D286" t="s">
        <v>29</v>
      </c>
      <c r="E286" t="s">
        <v>30</v>
      </c>
      <c r="F286">
        <v>8.8471184140803009E-6</v>
      </c>
      <c r="G286" s="3">
        <v>3.9519775750751113E-8</v>
      </c>
    </row>
    <row r="287" spans="1:7" x14ac:dyDescent="0.2">
      <c r="A287" t="s">
        <v>6274</v>
      </c>
      <c r="B287" t="s">
        <v>1424</v>
      </c>
      <c r="C287" t="s">
        <v>1407</v>
      </c>
      <c r="D287" t="s">
        <v>1485</v>
      </c>
      <c r="E287" t="s">
        <v>30</v>
      </c>
      <c r="F287">
        <v>8.7852366915916648E-6</v>
      </c>
      <c r="G287" s="3">
        <v>3.9243352210185742E-8</v>
      </c>
    </row>
    <row r="288" spans="1:7" x14ac:dyDescent="0.2">
      <c r="A288" t="s">
        <v>6274</v>
      </c>
      <c r="B288" t="s">
        <v>406</v>
      </c>
      <c r="C288" t="s">
        <v>28</v>
      </c>
      <c r="D288" t="s">
        <v>29</v>
      </c>
      <c r="E288" t="s">
        <v>30</v>
      </c>
      <c r="F288">
        <v>8.7680894798919321E-6</v>
      </c>
      <c r="G288" s="3">
        <v>3.916675620124733E-8</v>
      </c>
    </row>
    <row r="289" spans="1:7" x14ac:dyDescent="0.2">
      <c r="A289" t="s">
        <v>6274</v>
      </c>
      <c r="B289" t="s">
        <v>470</v>
      </c>
      <c r="C289" t="s">
        <v>1717</v>
      </c>
      <c r="D289" t="s">
        <v>1887</v>
      </c>
      <c r="E289" t="s">
        <v>30</v>
      </c>
      <c r="F289">
        <v>8.7337544049303889E-6</v>
      </c>
      <c r="G289" s="3">
        <v>3.9013382594231302E-8</v>
      </c>
    </row>
    <row r="290" spans="1:7" x14ac:dyDescent="0.2">
      <c r="A290" t="s">
        <v>6274</v>
      </c>
      <c r="B290" t="s">
        <v>74</v>
      </c>
      <c r="C290" t="s">
        <v>28</v>
      </c>
      <c r="D290" t="s">
        <v>1158</v>
      </c>
      <c r="E290" t="s">
        <v>30</v>
      </c>
      <c r="F290">
        <v>8.6671470755179414E-6</v>
      </c>
      <c r="G290" s="3">
        <v>3.8715849928957268E-8</v>
      </c>
    </row>
    <row r="291" spans="1:7" x14ac:dyDescent="0.2">
      <c r="A291" t="s">
        <v>6275</v>
      </c>
      <c r="B291" t="s">
        <v>345</v>
      </c>
      <c r="C291" t="s">
        <v>280</v>
      </c>
      <c r="D291" t="s">
        <v>46</v>
      </c>
      <c r="E291" t="s">
        <v>30</v>
      </c>
      <c r="F291">
        <v>8.1339316646148882E-6</v>
      </c>
      <c r="G291" s="3">
        <v>3.6333994902331193E-8</v>
      </c>
    </row>
    <row r="292" spans="1:7" x14ac:dyDescent="0.2">
      <c r="A292" t="s">
        <v>6274</v>
      </c>
      <c r="B292" t="s">
        <v>1518</v>
      </c>
      <c r="C292" t="s">
        <v>1717</v>
      </c>
      <c r="D292" t="s">
        <v>1158</v>
      </c>
      <c r="E292" t="s">
        <v>30</v>
      </c>
      <c r="F292">
        <v>8.048513219885345E-6</v>
      </c>
      <c r="G292" s="3">
        <v>3.5952433627496551E-8</v>
      </c>
    </row>
    <row r="293" spans="1:7" x14ac:dyDescent="0.2">
      <c r="A293" t="s">
        <v>6274</v>
      </c>
      <c r="B293" t="s">
        <v>470</v>
      </c>
      <c r="C293" t="s">
        <v>28</v>
      </c>
      <c r="D293" t="s">
        <v>816</v>
      </c>
      <c r="E293" t="s">
        <v>30</v>
      </c>
      <c r="F293">
        <v>7.6968643752429485E-6</v>
      </c>
      <c r="G293" s="3">
        <v>3.4381630250301913E-8</v>
      </c>
    </row>
    <row r="294" spans="1:7" x14ac:dyDescent="0.2">
      <c r="A294" t="s">
        <v>6274</v>
      </c>
      <c r="B294" t="s">
        <v>1419</v>
      </c>
      <c r="C294" t="s">
        <v>1407</v>
      </c>
      <c r="D294" t="s">
        <v>1485</v>
      </c>
      <c r="E294" t="s">
        <v>30</v>
      </c>
      <c r="F294">
        <v>7.6335476800087253E-6</v>
      </c>
      <c r="G294" s="3">
        <v>3.4098796735498634E-8</v>
      </c>
    </row>
    <row r="295" spans="1:7" x14ac:dyDescent="0.2">
      <c r="A295" t="s">
        <v>6274</v>
      </c>
      <c r="B295" t="s">
        <v>1283</v>
      </c>
      <c r="C295" t="s">
        <v>1278</v>
      </c>
      <c r="D295" t="s">
        <v>1286</v>
      </c>
      <c r="E295" t="s">
        <v>30</v>
      </c>
      <c r="F295">
        <v>7.5996134169743263E-6</v>
      </c>
      <c r="G295" s="3">
        <v>3.3947213541669997E-8</v>
      </c>
    </row>
    <row r="296" spans="1:7" x14ac:dyDescent="0.2">
      <c r="A296" t="s">
        <v>6274</v>
      </c>
      <c r="B296" t="s">
        <v>422</v>
      </c>
      <c r="C296" t="s">
        <v>28</v>
      </c>
      <c r="D296" t="s">
        <v>1158</v>
      </c>
      <c r="E296" t="s">
        <v>30</v>
      </c>
      <c r="F296">
        <v>7.5780776438985688E-6</v>
      </c>
      <c r="G296" s="3">
        <v>3.3851013978971879E-8</v>
      </c>
    </row>
    <row r="297" spans="1:7" x14ac:dyDescent="0.2">
      <c r="A297" t="s">
        <v>6274</v>
      </c>
      <c r="B297" t="s">
        <v>94</v>
      </c>
      <c r="C297" t="s">
        <v>28</v>
      </c>
      <c r="D297" t="s">
        <v>29</v>
      </c>
      <c r="E297" t="s">
        <v>30</v>
      </c>
      <c r="F297">
        <v>7.5640522593682423E-6</v>
      </c>
      <c r="G297" s="3">
        <v>3.3788363065362036E-8</v>
      </c>
    </row>
    <row r="298" spans="1:7" x14ac:dyDescent="0.2">
      <c r="A298" t="s">
        <v>6275</v>
      </c>
      <c r="B298" t="s">
        <v>424</v>
      </c>
      <c r="C298" t="s">
        <v>280</v>
      </c>
      <c r="D298" t="s">
        <v>46</v>
      </c>
      <c r="E298" t="s">
        <v>30</v>
      </c>
      <c r="F298">
        <v>7.5535031481543842E-6</v>
      </c>
      <c r="G298" s="3">
        <v>3.3741240545912325E-8</v>
      </c>
    </row>
    <row r="299" spans="1:7" x14ac:dyDescent="0.2">
      <c r="A299" t="s">
        <v>6274</v>
      </c>
      <c r="B299" t="s">
        <v>406</v>
      </c>
      <c r="C299" t="s">
        <v>28</v>
      </c>
      <c r="D299" t="s">
        <v>1158</v>
      </c>
      <c r="E299" t="s">
        <v>30</v>
      </c>
      <c r="F299">
        <v>7.4075390322591836E-6</v>
      </c>
      <c r="G299" s="3">
        <v>3.3089223826134462E-8</v>
      </c>
    </row>
    <row r="300" spans="1:7" x14ac:dyDescent="0.2">
      <c r="A300" t="s">
        <v>6274</v>
      </c>
      <c r="B300" t="s">
        <v>1442</v>
      </c>
      <c r="C300" t="s">
        <v>1407</v>
      </c>
      <c r="D300" t="s">
        <v>1408</v>
      </c>
      <c r="E300" t="s">
        <v>30</v>
      </c>
      <c r="F300">
        <v>7.3769034838450116E-6</v>
      </c>
      <c r="G300" s="3">
        <v>3.2952375877834989E-8</v>
      </c>
    </row>
    <row r="301" spans="1:7" x14ac:dyDescent="0.2">
      <c r="A301" t="s">
        <v>6274</v>
      </c>
      <c r="B301" t="s">
        <v>732</v>
      </c>
      <c r="C301" t="s">
        <v>1717</v>
      </c>
      <c r="D301" t="s">
        <v>1470</v>
      </c>
      <c r="E301" t="s">
        <v>30</v>
      </c>
      <c r="F301">
        <v>7.186506077023426E-6</v>
      </c>
      <c r="G301" s="3">
        <v>3.2101877165266804E-8</v>
      </c>
    </row>
    <row r="302" spans="1:7" x14ac:dyDescent="0.2">
      <c r="A302" t="s">
        <v>6274</v>
      </c>
      <c r="B302" t="s">
        <v>398</v>
      </c>
      <c r="C302" t="s">
        <v>28</v>
      </c>
      <c r="D302" t="s">
        <v>29</v>
      </c>
      <c r="E302" t="s">
        <v>30</v>
      </c>
      <c r="F302">
        <v>7.126883224657619E-6</v>
      </c>
      <c r="G302" s="3">
        <v>3.1835543920380334E-8</v>
      </c>
    </row>
    <row r="303" spans="1:7" x14ac:dyDescent="0.2">
      <c r="A303" t="s">
        <v>6274</v>
      </c>
      <c r="B303" t="s">
        <v>390</v>
      </c>
      <c r="C303" t="s">
        <v>28</v>
      </c>
      <c r="D303" t="s">
        <v>29</v>
      </c>
      <c r="E303" t="s">
        <v>30</v>
      </c>
      <c r="F303">
        <v>7.104500814812331E-6</v>
      </c>
      <c r="G303" s="3">
        <v>3.1735562460152627E-8</v>
      </c>
    </row>
    <row r="304" spans="1:7" x14ac:dyDescent="0.2">
      <c r="A304" t="s">
        <v>6274</v>
      </c>
      <c r="B304" t="s">
        <v>70</v>
      </c>
      <c r="C304" t="s">
        <v>28</v>
      </c>
      <c r="D304" t="s">
        <v>1158</v>
      </c>
      <c r="E304" t="s">
        <v>30</v>
      </c>
      <c r="F304">
        <v>7.0959545104669462E-6</v>
      </c>
      <c r="G304" s="3">
        <v>3.1697386410571362E-8</v>
      </c>
    </row>
    <row r="305" spans="1:7" x14ac:dyDescent="0.2">
      <c r="A305" t="s">
        <v>6274</v>
      </c>
      <c r="B305" t="s">
        <v>1662</v>
      </c>
      <c r="C305" t="s">
        <v>1596</v>
      </c>
      <c r="D305" t="s">
        <v>1381</v>
      </c>
      <c r="E305" t="s">
        <v>30</v>
      </c>
      <c r="F305">
        <v>6.9720254185560356E-6</v>
      </c>
      <c r="G305" s="3">
        <v>3.1143799390246333E-8</v>
      </c>
    </row>
    <row r="306" spans="1:7" x14ac:dyDescent="0.2">
      <c r="A306" t="s">
        <v>6274</v>
      </c>
      <c r="B306" t="s">
        <v>732</v>
      </c>
      <c r="C306" t="s">
        <v>1717</v>
      </c>
      <c r="D306" t="s">
        <v>1718</v>
      </c>
      <c r="E306" t="s">
        <v>30</v>
      </c>
      <c r="F306">
        <v>6.890225038256779E-6</v>
      </c>
      <c r="G306" s="3">
        <v>3.0778399885633864E-8</v>
      </c>
    </row>
    <row r="307" spans="1:7" x14ac:dyDescent="0.2">
      <c r="A307" t="s">
        <v>6274</v>
      </c>
      <c r="B307" t="s">
        <v>94</v>
      </c>
      <c r="C307" t="s">
        <v>1596</v>
      </c>
      <c r="D307" t="s">
        <v>1381</v>
      </c>
      <c r="E307" t="s">
        <v>30</v>
      </c>
      <c r="F307">
        <v>6.76370347275993E-6</v>
      </c>
      <c r="G307" s="3">
        <v>3.0213232374355649E-8</v>
      </c>
    </row>
    <row r="308" spans="1:7" x14ac:dyDescent="0.2">
      <c r="A308" t="s">
        <v>6274</v>
      </c>
      <c r="B308" t="s">
        <v>430</v>
      </c>
      <c r="C308" t="s">
        <v>28</v>
      </c>
      <c r="D308" t="s">
        <v>1158</v>
      </c>
      <c r="E308" t="s">
        <v>30</v>
      </c>
      <c r="F308">
        <v>6.5198454858816854E-6</v>
      </c>
      <c r="G308" s="3">
        <v>2.9123927076811525E-8</v>
      </c>
    </row>
    <row r="309" spans="1:7" x14ac:dyDescent="0.2">
      <c r="A309" t="s">
        <v>6275</v>
      </c>
      <c r="B309" t="s">
        <v>687</v>
      </c>
      <c r="C309" t="s">
        <v>280</v>
      </c>
      <c r="D309" t="s">
        <v>46</v>
      </c>
      <c r="E309" t="s">
        <v>30</v>
      </c>
      <c r="F309">
        <v>6.3353645087707211E-6</v>
      </c>
      <c r="G309" s="3">
        <v>2.8299856853663884E-8</v>
      </c>
    </row>
    <row r="310" spans="1:7" x14ac:dyDescent="0.2">
      <c r="A310" t="s">
        <v>6274</v>
      </c>
      <c r="B310" t="s">
        <v>1336</v>
      </c>
      <c r="C310" t="s">
        <v>1596</v>
      </c>
      <c r="D310" t="s">
        <v>1158</v>
      </c>
      <c r="E310" t="s">
        <v>30</v>
      </c>
      <c r="F310">
        <v>6.3136000036805013E-6</v>
      </c>
      <c r="G310" s="3">
        <v>2.8202635552870323E-8</v>
      </c>
    </row>
    <row r="311" spans="1:7" x14ac:dyDescent="0.2">
      <c r="A311" t="s">
        <v>6274</v>
      </c>
      <c r="B311" t="s">
        <v>1422</v>
      </c>
      <c r="C311" t="s">
        <v>1407</v>
      </c>
      <c r="D311" t="s">
        <v>849</v>
      </c>
      <c r="E311" t="s">
        <v>30</v>
      </c>
      <c r="F311">
        <v>6.2805348574222374E-6</v>
      </c>
      <c r="G311" s="3">
        <v>2.8054934673992888E-8</v>
      </c>
    </row>
    <row r="312" spans="1:7" x14ac:dyDescent="0.2">
      <c r="A312" t="s">
        <v>6274</v>
      </c>
      <c r="B312" t="s">
        <v>197</v>
      </c>
      <c r="C312" t="s">
        <v>28</v>
      </c>
      <c r="D312" t="s">
        <v>816</v>
      </c>
      <c r="E312" t="s">
        <v>30</v>
      </c>
      <c r="F312">
        <v>6.2365016030399591E-6</v>
      </c>
      <c r="G312" s="3">
        <v>2.7858239630780414E-8</v>
      </c>
    </row>
    <row r="313" spans="1:7" x14ac:dyDescent="0.2">
      <c r="A313" t="s">
        <v>6274</v>
      </c>
      <c r="B313" t="s">
        <v>426</v>
      </c>
      <c r="C313" t="s">
        <v>28</v>
      </c>
      <c r="D313" t="s">
        <v>29</v>
      </c>
      <c r="E313" t="s">
        <v>30</v>
      </c>
      <c r="F313">
        <v>6.1944093772048506E-6</v>
      </c>
      <c r="G313" s="3">
        <v>2.7670215095785379E-8</v>
      </c>
    </row>
    <row r="314" spans="1:7" x14ac:dyDescent="0.2">
      <c r="A314" t="s">
        <v>6274</v>
      </c>
      <c r="B314" t="s">
        <v>100</v>
      </c>
      <c r="C314" t="s">
        <v>1278</v>
      </c>
      <c r="D314" t="s">
        <v>849</v>
      </c>
      <c r="E314" t="s">
        <v>30</v>
      </c>
      <c r="F314">
        <v>6.1672711071170309E-6</v>
      </c>
      <c r="G314" s="3">
        <v>2.7548989370307684E-8</v>
      </c>
    </row>
    <row r="315" spans="1:7" x14ac:dyDescent="0.2">
      <c r="A315" t="s">
        <v>6275</v>
      </c>
      <c r="B315" t="s">
        <v>655</v>
      </c>
      <c r="C315" t="s">
        <v>280</v>
      </c>
      <c r="D315" t="s">
        <v>46</v>
      </c>
      <c r="E315" t="s">
        <v>30</v>
      </c>
      <c r="F315">
        <v>6.0614972237778432E-6</v>
      </c>
      <c r="G315" s="3">
        <v>2.7076501046516513E-8</v>
      </c>
    </row>
    <row r="316" spans="1:7" x14ac:dyDescent="0.2">
      <c r="A316" t="s">
        <v>6274</v>
      </c>
      <c r="B316" t="s">
        <v>94</v>
      </c>
      <c r="C316" t="s">
        <v>1596</v>
      </c>
      <c r="D316" t="s">
        <v>1384</v>
      </c>
      <c r="E316" t="s">
        <v>30</v>
      </c>
      <c r="F316">
        <v>5.9943718295866829E-6</v>
      </c>
      <c r="G316" s="3">
        <v>2.677665420357232E-8</v>
      </c>
    </row>
    <row r="317" spans="1:7" x14ac:dyDescent="0.2">
      <c r="A317" t="s">
        <v>6274</v>
      </c>
      <c r="B317" t="s">
        <v>261</v>
      </c>
      <c r="C317" t="s">
        <v>1596</v>
      </c>
      <c r="D317" t="s">
        <v>1158</v>
      </c>
      <c r="E317" t="s">
        <v>30</v>
      </c>
      <c r="F317">
        <v>5.844030474349444E-6</v>
      </c>
      <c r="G317" s="3">
        <v>2.6105084505173823E-8</v>
      </c>
    </row>
    <row r="318" spans="1:7" x14ac:dyDescent="0.2">
      <c r="A318" t="s">
        <v>6274</v>
      </c>
      <c r="B318" t="s">
        <v>1784</v>
      </c>
      <c r="C318" t="s">
        <v>1717</v>
      </c>
      <c r="D318" t="s">
        <v>1887</v>
      </c>
      <c r="E318" t="s">
        <v>30</v>
      </c>
      <c r="F318">
        <v>5.6635157747116414E-6</v>
      </c>
      <c r="G318" s="3">
        <v>2.5298731508016415E-8</v>
      </c>
    </row>
    <row r="319" spans="1:7" x14ac:dyDescent="0.2">
      <c r="A319" t="s">
        <v>6274</v>
      </c>
      <c r="B319" t="s">
        <v>1735</v>
      </c>
      <c r="C319" t="s">
        <v>1717</v>
      </c>
      <c r="D319" t="s">
        <v>1761</v>
      </c>
      <c r="E319" t="s">
        <v>30</v>
      </c>
      <c r="F319">
        <v>5.6298248953998564E-6</v>
      </c>
      <c r="G319" s="3">
        <v>2.5148235500963052E-8</v>
      </c>
    </row>
    <row r="320" spans="1:7" x14ac:dyDescent="0.2">
      <c r="A320" t="s">
        <v>6274</v>
      </c>
      <c r="B320" t="s">
        <v>406</v>
      </c>
      <c r="C320" t="s">
        <v>1717</v>
      </c>
      <c r="D320" t="s">
        <v>1887</v>
      </c>
      <c r="E320" t="s">
        <v>30</v>
      </c>
      <c r="F320">
        <v>5.3690459015304308E-6</v>
      </c>
      <c r="G320" s="3">
        <v>2.3983344643186787E-8</v>
      </c>
    </row>
    <row r="321" spans="1:7" x14ac:dyDescent="0.2">
      <c r="A321" t="s">
        <v>6274</v>
      </c>
      <c r="B321" t="s">
        <v>74</v>
      </c>
      <c r="C321" t="s">
        <v>28</v>
      </c>
      <c r="D321" t="s">
        <v>29</v>
      </c>
      <c r="E321" t="s">
        <v>30</v>
      </c>
      <c r="F321">
        <v>5.3177973072150843E-6</v>
      </c>
      <c r="G321" s="3">
        <v>2.3754418922959015E-8</v>
      </c>
    </row>
    <row r="322" spans="1:7" x14ac:dyDescent="0.2">
      <c r="A322" t="s">
        <v>6274</v>
      </c>
      <c r="B322" t="s">
        <v>1442</v>
      </c>
      <c r="C322" t="s">
        <v>1407</v>
      </c>
      <c r="D322" t="s">
        <v>1470</v>
      </c>
      <c r="E322" t="s">
        <v>30</v>
      </c>
      <c r="F322">
        <v>4.8161900267097769E-6</v>
      </c>
      <c r="G322" s="3">
        <v>2.1513756335131022E-8</v>
      </c>
    </row>
    <row r="323" spans="1:7" x14ac:dyDescent="0.2">
      <c r="A323" t="s">
        <v>6274</v>
      </c>
      <c r="B323" t="s">
        <v>466</v>
      </c>
      <c r="C323" t="s">
        <v>1596</v>
      </c>
      <c r="D323" t="s">
        <v>1384</v>
      </c>
      <c r="E323" t="s">
        <v>30</v>
      </c>
      <c r="F323">
        <v>4.7954976334606066E-6</v>
      </c>
      <c r="G323" s="3">
        <v>2.1421324121309615E-8</v>
      </c>
    </row>
    <row r="324" spans="1:7" x14ac:dyDescent="0.2">
      <c r="A324" t="s">
        <v>6274</v>
      </c>
      <c r="B324" t="s">
        <v>100</v>
      </c>
      <c r="C324" t="s">
        <v>1407</v>
      </c>
      <c r="D324" t="s">
        <v>849</v>
      </c>
      <c r="E324" t="s">
        <v>30</v>
      </c>
      <c r="F324">
        <v>4.7367302683430602E-6</v>
      </c>
      <c r="G324" s="3">
        <v>2.1158812308738901E-8</v>
      </c>
    </row>
    <row r="325" spans="1:7" x14ac:dyDescent="0.2">
      <c r="A325" t="s">
        <v>6275</v>
      </c>
      <c r="B325" t="s">
        <v>50</v>
      </c>
      <c r="C325" t="s">
        <v>23</v>
      </c>
      <c r="D325" t="s">
        <v>46</v>
      </c>
      <c r="E325" t="s">
        <v>30</v>
      </c>
      <c r="F325">
        <v>4.6665794099542001E-6</v>
      </c>
      <c r="G325" s="3">
        <v>2.0845450820569124E-8</v>
      </c>
    </row>
    <row r="326" spans="1:7" x14ac:dyDescent="0.2">
      <c r="A326" t="s">
        <v>6274</v>
      </c>
      <c r="B326" t="s">
        <v>526</v>
      </c>
      <c r="C326" t="s">
        <v>28</v>
      </c>
      <c r="D326" t="s">
        <v>29</v>
      </c>
      <c r="E326" t="s">
        <v>30</v>
      </c>
      <c r="F326">
        <v>4.6458810490428379E-6</v>
      </c>
      <c r="G326" s="3">
        <v>2.0752991949404553E-8</v>
      </c>
    </row>
    <row r="327" spans="1:7" x14ac:dyDescent="0.2">
      <c r="A327" t="s">
        <v>6274</v>
      </c>
      <c r="B327" t="s">
        <v>1428</v>
      </c>
      <c r="C327" t="s">
        <v>1407</v>
      </c>
      <c r="D327" t="s">
        <v>1444</v>
      </c>
      <c r="E327" t="s">
        <v>30</v>
      </c>
      <c r="F327">
        <v>4.6405308360789997E-6</v>
      </c>
      <c r="G327" s="3">
        <v>2.0729092730850731E-8</v>
      </c>
    </row>
    <row r="328" spans="1:7" x14ac:dyDescent="0.2">
      <c r="A328" t="s">
        <v>6274</v>
      </c>
      <c r="B328" t="s">
        <v>785</v>
      </c>
      <c r="C328" t="s">
        <v>28</v>
      </c>
      <c r="D328" t="s">
        <v>29</v>
      </c>
      <c r="E328" t="s">
        <v>30</v>
      </c>
      <c r="F328">
        <v>4.6197084931486943E-6</v>
      </c>
      <c r="G328" s="3">
        <v>2.0636080036242594E-8</v>
      </c>
    </row>
    <row r="329" spans="1:7" x14ac:dyDescent="0.2">
      <c r="A329" t="s">
        <v>6274</v>
      </c>
      <c r="B329" t="s">
        <v>299</v>
      </c>
      <c r="C329" t="s">
        <v>28</v>
      </c>
      <c r="D329" t="s">
        <v>816</v>
      </c>
      <c r="E329" t="s">
        <v>30</v>
      </c>
      <c r="F329">
        <v>4.6158326214669426E-6</v>
      </c>
      <c r="G329" s="3">
        <v>2.0618766649834455E-8</v>
      </c>
    </row>
    <row r="330" spans="1:7" x14ac:dyDescent="0.2">
      <c r="A330" t="s">
        <v>6274</v>
      </c>
      <c r="B330" t="s">
        <v>299</v>
      </c>
      <c r="C330" t="s">
        <v>28</v>
      </c>
      <c r="D330" t="s">
        <v>29</v>
      </c>
      <c r="E330" t="s">
        <v>30</v>
      </c>
      <c r="F330">
        <v>4.5404534494141779E-6</v>
      </c>
      <c r="G330" s="3">
        <v>2.0282050463119752E-8</v>
      </c>
    </row>
    <row r="331" spans="1:7" x14ac:dyDescent="0.2">
      <c r="A331" t="s">
        <v>6274</v>
      </c>
      <c r="B331" t="s">
        <v>1753</v>
      </c>
      <c r="C331" t="s">
        <v>1717</v>
      </c>
      <c r="D331" t="s">
        <v>1718</v>
      </c>
      <c r="E331" t="s">
        <v>30</v>
      </c>
      <c r="F331">
        <v>4.5143982069404488E-6</v>
      </c>
      <c r="G331" s="3">
        <v>2.0165662584999521E-8</v>
      </c>
    </row>
    <row r="332" spans="1:7" x14ac:dyDescent="0.2">
      <c r="A332" t="s">
        <v>6274</v>
      </c>
      <c r="B332" t="s">
        <v>746</v>
      </c>
      <c r="C332" t="s">
        <v>28</v>
      </c>
      <c r="D332" t="s">
        <v>29</v>
      </c>
      <c r="E332" t="s">
        <v>30</v>
      </c>
      <c r="F332">
        <v>4.4247809722756232E-6</v>
      </c>
      <c r="G332" s="3">
        <v>1.9765345458948655E-8</v>
      </c>
    </row>
    <row r="333" spans="1:7" x14ac:dyDescent="0.2">
      <c r="A333" t="s">
        <v>6274</v>
      </c>
      <c r="B333" t="s">
        <v>418</v>
      </c>
      <c r="C333" t="s">
        <v>28</v>
      </c>
      <c r="D333" t="s">
        <v>816</v>
      </c>
      <c r="E333" t="s">
        <v>30</v>
      </c>
      <c r="F333">
        <v>4.3863391684701359E-6</v>
      </c>
      <c r="G333" s="3">
        <v>1.9593627234466727E-8</v>
      </c>
    </row>
    <row r="334" spans="1:7" x14ac:dyDescent="0.2">
      <c r="A334" t="s">
        <v>6274</v>
      </c>
      <c r="B334" t="s">
        <v>526</v>
      </c>
      <c r="C334" t="s">
        <v>28</v>
      </c>
      <c r="D334" t="s">
        <v>1158</v>
      </c>
      <c r="E334" t="s">
        <v>30</v>
      </c>
      <c r="F334">
        <v>4.3677558364933563E-6</v>
      </c>
      <c r="G334" s="3">
        <v>1.9510616125306565E-8</v>
      </c>
    </row>
    <row r="335" spans="1:7" x14ac:dyDescent="0.2">
      <c r="A335" t="s">
        <v>6274</v>
      </c>
      <c r="B335" t="s">
        <v>598</v>
      </c>
      <c r="C335" t="s">
        <v>1278</v>
      </c>
      <c r="D335" t="s">
        <v>849</v>
      </c>
      <c r="E335" t="s">
        <v>30</v>
      </c>
      <c r="F335">
        <v>4.1320106628847271E-6</v>
      </c>
      <c r="G335" s="3">
        <v>1.8457550487515687E-8</v>
      </c>
    </row>
    <row r="336" spans="1:7" x14ac:dyDescent="0.2">
      <c r="A336" t="s">
        <v>6274</v>
      </c>
      <c r="B336" t="s">
        <v>327</v>
      </c>
      <c r="C336" t="s">
        <v>28</v>
      </c>
      <c r="D336" t="s">
        <v>29</v>
      </c>
      <c r="E336" t="s">
        <v>30</v>
      </c>
      <c r="F336">
        <v>4.1253111976934176E-6</v>
      </c>
      <c r="G336" s="3">
        <v>1.8427624205350281E-8</v>
      </c>
    </row>
    <row r="337" spans="1:7" x14ac:dyDescent="0.2">
      <c r="A337" t="s">
        <v>6274</v>
      </c>
      <c r="B337" t="s">
        <v>327</v>
      </c>
      <c r="C337" t="s">
        <v>28</v>
      </c>
      <c r="D337" t="s">
        <v>816</v>
      </c>
      <c r="E337" t="s">
        <v>30</v>
      </c>
      <c r="F337">
        <v>4.0817606782747422E-6</v>
      </c>
      <c r="G337" s="3">
        <v>1.8233085522730683E-8</v>
      </c>
    </row>
    <row r="338" spans="1:7" x14ac:dyDescent="0.2">
      <c r="A338" t="s">
        <v>6274</v>
      </c>
      <c r="B338" t="s">
        <v>705</v>
      </c>
      <c r="C338" t="s">
        <v>28</v>
      </c>
      <c r="D338" t="s">
        <v>816</v>
      </c>
      <c r="E338" t="s">
        <v>30</v>
      </c>
      <c r="F338">
        <v>3.9637719515797844E-6</v>
      </c>
      <c r="G338" s="3">
        <v>1.7706033910910912E-8</v>
      </c>
    </row>
    <row r="339" spans="1:7" x14ac:dyDescent="0.2">
      <c r="A339" t="s">
        <v>6274</v>
      </c>
      <c r="B339" t="s">
        <v>430</v>
      </c>
      <c r="C339" t="s">
        <v>1717</v>
      </c>
      <c r="D339" t="s">
        <v>1761</v>
      </c>
      <c r="E339" t="s">
        <v>30</v>
      </c>
      <c r="F339">
        <v>3.7699282230605697E-6</v>
      </c>
      <c r="G339" s="3">
        <v>1.684014059704085E-8</v>
      </c>
    </row>
    <row r="340" spans="1:7" x14ac:dyDescent="0.2">
      <c r="A340" t="s">
        <v>6274</v>
      </c>
      <c r="B340" t="s">
        <v>811</v>
      </c>
      <c r="C340" t="s">
        <v>28</v>
      </c>
      <c r="D340" t="s">
        <v>1158</v>
      </c>
      <c r="E340" t="s">
        <v>30</v>
      </c>
      <c r="F340">
        <v>3.6730402388587117E-6</v>
      </c>
      <c r="G340" s="3">
        <v>1.6407345281166489E-8</v>
      </c>
    </row>
    <row r="341" spans="1:7" x14ac:dyDescent="0.2">
      <c r="A341" t="s">
        <v>6274</v>
      </c>
      <c r="B341" t="s">
        <v>1662</v>
      </c>
      <c r="C341" t="s">
        <v>1596</v>
      </c>
      <c r="D341" t="s">
        <v>1384</v>
      </c>
      <c r="E341" t="s">
        <v>30</v>
      </c>
      <c r="F341">
        <v>3.5966222415568358E-6</v>
      </c>
      <c r="G341" s="3">
        <v>1.6065988697548797E-8</v>
      </c>
    </row>
    <row r="342" spans="1:7" x14ac:dyDescent="0.2">
      <c r="A342" t="s">
        <v>6274</v>
      </c>
      <c r="B342" t="s">
        <v>1884</v>
      </c>
      <c r="C342" t="s">
        <v>1717</v>
      </c>
      <c r="D342" t="s">
        <v>1887</v>
      </c>
      <c r="E342" t="s">
        <v>30</v>
      </c>
      <c r="F342">
        <v>3.56875612155713E-6</v>
      </c>
      <c r="G342" s="3">
        <v>1.5941511691377022E-8</v>
      </c>
    </row>
    <row r="343" spans="1:7" x14ac:dyDescent="0.2">
      <c r="A343" t="s">
        <v>6274</v>
      </c>
      <c r="B343" t="s">
        <v>1518</v>
      </c>
      <c r="C343" t="s">
        <v>1717</v>
      </c>
      <c r="D343" t="s">
        <v>1718</v>
      </c>
      <c r="E343" t="s">
        <v>30</v>
      </c>
      <c r="F343">
        <v>3.564516241121699E-6</v>
      </c>
      <c r="G343" s="3">
        <v>1.5922572290300219E-8</v>
      </c>
    </row>
    <row r="344" spans="1:7" x14ac:dyDescent="0.2">
      <c r="A344" t="s">
        <v>6274</v>
      </c>
      <c r="B344" t="s">
        <v>430</v>
      </c>
      <c r="C344" t="s">
        <v>28</v>
      </c>
      <c r="D344" t="s">
        <v>816</v>
      </c>
      <c r="E344" t="s">
        <v>30</v>
      </c>
      <c r="F344">
        <v>3.4579959371706756E-6</v>
      </c>
      <c r="G344" s="3">
        <v>1.544674973113264E-8</v>
      </c>
    </row>
    <row r="345" spans="1:7" x14ac:dyDescent="0.2">
      <c r="A345" t="s">
        <v>6274</v>
      </c>
      <c r="B345" t="s">
        <v>128</v>
      </c>
      <c r="C345" t="s">
        <v>1717</v>
      </c>
      <c r="D345" t="s">
        <v>1470</v>
      </c>
      <c r="E345" t="s">
        <v>30</v>
      </c>
      <c r="F345">
        <v>3.4534106442001839E-6</v>
      </c>
      <c r="G345" s="3">
        <v>1.5426267384060522E-8</v>
      </c>
    </row>
    <row r="346" spans="1:7" x14ac:dyDescent="0.2">
      <c r="A346" t="s">
        <v>6274</v>
      </c>
      <c r="B346" t="s">
        <v>229</v>
      </c>
      <c r="C346" t="s">
        <v>1717</v>
      </c>
      <c r="D346" t="s">
        <v>1887</v>
      </c>
      <c r="E346" t="s">
        <v>30</v>
      </c>
      <c r="F346">
        <v>3.4051038554356019E-6</v>
      </c>
      <c r="G346" s="3">
        <v>1.5210482608740133E-8</v>
      </c>
    </row>
    <row r="347" spans="1:7" x14ac:dyDescent="0.2">
      <c r="A347" t="s">
        <v>6274</v>
      </c>
      <c r="B347" t="s">
        <v>1556</v>
      </c>
      <c r="C347" t="s">
        <v>1407</v>
      </c>
      <c r="D347" t="s">
        <v>849</v>
      </c>
      <c r="E347" t="s">
        <v>30</v>
      </c>
      <c r="F347">
        <v>3.3131584722997226E-6</v>
      </c>
      <c r="G347" s="3">
        <v>1.47997657229953E-8</v>
      </c>
    </row>
    <row r="348" spans="1:7" x14ac:dyDescent="0.2">
      <c r="A348" t="s">
        <v>6274</v>
      </c>
      <c r="B348" t="s">
        <v>165</v>
      </c>
      <c r="C348" t="s">
        <v>28</v>
      </c>
      <c r="D348" t="s">
        <v>29</v>
      </c>
      <c r="E348" t="s">
        <v>30</v>
      </c>
      <c r="F348">
        <v>3.294516798196948E-6</v>
      </c>
      <c r="G348" s="3">
        <v>1.4716494001551201E-8</v>
      </c>
    </row>
    <row r="349" spans="1:7" x14ac:dyDescent="0.2">
      <c r="A349" t="s">
        <v>6274</v>
      </c>
      <c r="B349" t="s">
        <v>70</v>
      </c>
      <c r="C349" t="s">
        <v>1717</v>
      </c>
      <c r="D349" t="s">
        <v>1887</v>
      </c>
      <c r="E349" t="s">
        <v>30</v>
      </c>
      <c r="F349">
        <v>3.2513369574979472E-6</v>
      </c>
      <c r="G349" s="3">
        <v>1.4523611128110532E-8</v>
      </c>
    </row>
    <row r="350" spans="1:7" x14ac:dyDescent="0.2">
      <c r="A350" t="s">
        <v>6274</v>
      </c>
      <c r="B350" t="s">
        <v>386</v>
      </c>
      <c r="C350" t="s">
        <v>28</v>
      </c>
      <c r="D350" t="s">
        <v>29</v>
      </c>
      <c r="E350" t="s">
        <v>30</v>
      </c>
      <c r="F350">
        <v>3.2434396310259455E-6</v>
      </c>
      <c r="G350" s="3">
        <v>1.4488334040521508E-8</v>
      </c>
    </row>
    <row r="351" spans="1:7" x14ac:dyDescent="0.2">
      <c r="A351" t="s">
        <v>6274</v>
      </c>
      <c r="B351" t="s">
        <v>1437</v>
      </c>
      <c r="C351" t="s">
        <v>1407</v>
      </c>
      <c r="D351" t="s">
        <v>1485</v>
      </c>
      <c r="E351" t="s">
        <v>30</v>
      </c>
      <c r="F351">
        <v>3.2339684293361929E-6</v>
      </c>
      <c r="G351" s="3">
        <v>1.4446026506096124E-8</v>
      </c>
    </row>
    <row r="352" spans="1:7" x14ac:dyDescent="0.2">
      <c r="A352" t="s">
        <v>6274</v>
      </c>
      <c r="B352" t="s">
        <v>371</v>
      </c>
      <c r="C352" t="s">
        <v>28</v>
      </c>
      <c r="D352" t="s">
        <v>29</v>
      </c>
      <c r="E352" t="s">
        <v>30</v>
      </c>
      <c r="F352">
        <v>3.2205530889575722E-6</v>
      </c>
      <c r="G352" s="3">
        <v>1.4386100638873718E-8</v>
      </c>
    </row>
    <row r="353" spans="1:7" x14ac:dyDescent="0.2">
      <c r="A353" t="s">
        <v>6274</v>
      </c>
      <c r="B353" t="s">
        <v>1744</v>
      </c>
      <c r="C353" t="s">
        <v>1717</v>
      </c>
      <c r="D353" t="s">
        <v>1470</v>
      </c>
      <c r="E353" t="s">
        <v>30</v>
      </c>
      <c r="F353">
        <v>3.1700795441289293E-6</v>
      </c>
      <c r="G353" s="3">
        <v>1.4160637038228465E-8</v>
      </c>
    </row>
    <row r="354" spans="1:7" x14ac:dyDescent="0.2">
      <c r="A354" t="s">
        <v>6274</v>
      </c>
      <c r="B354" t="s">
        <v>438</v>
      </c>
      <c r="C354" t="s">
        <v>28</v>
      </c>
      <c r="D354" t="s">
        <v>29</v>
      </c>
      <c r="E354" t="s">
        <v>30</v>
      </c>
      <c r="F354">
        <v>3.1192487103642555E-6</v>
      </c>
      <c r="G354" s="3">
        <v>1.3933577440110445E-8</v>
      </c>
    </row>
    <row r="355" spans="1:7" x14ac:dyDescent="0.2">
      <c r="A355" t="s">
        <v>6274</v>
      </c>
      <c r="B355" t="s">
        <v>128</v>
      </c>
      <c r="C355" t="s">
        <v>1596</v>
      </c>
      <c r="D355" t="s">
        <v>1384</v>
      </c>
      <c r="E355" t="s">
        <v>30</v>
      </c>
      <c r="F355">
        <v>2.9971860089270072E-6</v>
      </c>
      <c r="G355" s="3">
        <v>1.3388327522278029E-8</v>
      </c>
    </row>
    <row r="356" spans="1:7" x14ac:dyDescent="0.2">
      <c r="A356" t="s">
        <v>6274</v>
      </c>
      <c r="B356" t="s">
        <v>1679</v>
      </c>
      <c r="C356" t="s">
        <v>1717</v>
      </c>
      <c r="D356" t="s">
        <v>1158</v>
      </c>
      <c r="E356" t="s">
        <v>30</v>
      </c>
      <c r="F356">
        <v>2.9872278237518216E-6</v>
      </c>
      <c r="G356" s="3">
        <v>1.3343844649257876E-8</v>
      </c>
    </row>
    <row r="357" spans="1:7" x14ac:dyDescent="0.2">
      <c r="A357" t="s">
        <v>6274</v>
      </c>
      <c r="B357" t="s">
        <v>173</v>
      </c>
      <c r="C357" t="s">
        <v>1717</v>
      </c>
      <c r="D357" t="s">
        <v>1470</v>
      </c>
      <c r="E357" t="s">
        <v>30</v>
      </c>
      <c r="F357">
        <v>2.7718445029649575E-6</v>
      </c>
      <c r="G357" s="3">
        <v>1.2381734712489972E-8</v>
      </c>
    </row>
    <row r="358" spans="1:7" x14ac:dyDescent="0.2">
      <c r="A358" t="s">
        <v>6274</v>
      </c>
      <c r="B358" t="s">
        <v>466</v>
      </c>
      <c r="C358" t="s">
        <v>1596</v>
      </c>
      <c r="D358" t="s">
        <v>1381</v>
      </c>
      <c r="E358" t="s">
        <v>30</v>
      </c>
      <c r="F358">
        <v>2.693913418738256E-6</v>
      </c>
      <c r="G358" s="3">
        <v>1.2033619221263973E-8</v>
      </c>
    </row>
    <row r="359" spans="1:7" x14ac:dyDescent="0.2">
      <c r="A359" t="s">
        <v>6274</v>
      </c>
      <c r="B359" t="s">
        <v>466</v>
      </c>
      <c r="C359" t="s">
        <v>28</v>
      </c>
      <c r="D359" t="s">
        <v>29</v>
      </c>
      <c r="E359" t="s">
        <v>30</v>
      </c>
      <c r="F359">
        <v>2.6466004036132066E-6</v>
      </c>
      <c r="G359" s="3">
        <v>1.1822273598845487E-8</v>
      </c>
    </row>
    <row r="360" spans="1:7" x14ac:dyDescent="0.2">
      <c r="A360" t="s">
        <v>6274</v>
      </c>
      <c r="B360" t="s">
        <v>1288</v>
      </c>
      <c r="C360" t="s">
        <v>1278</v>
      </c>
      <c r="D360" t="s">
        <v>849</v>
      </c>
      <c r="E360" t="s">
        <v>30</v>
      </c>
      <c r="F360">
        <v>2.5683450298064501E-6</v>
      </c>
      <c r="G360" s="3">
        <v>1.1472709517142653E-8</v>
      </c>
    </row>
    <row r="361" spans="1:7" x14ac:dyDescent="0.2">
      <c r="A361" t="s">
        <v>6274</v>
      </c>
      <c r="B361" t="s">
        <v>777</v>
      </c>
      <c r="C361" t="s">
        <v>28</v>
      </c>
      <c r="D361" t="s">
        <v>816</v>
      </c>
      <c r="E361" t="s">
        <v>30</v>
      </c>
      <c r="F361">
        <v>2.4939478820738467E-6</v>
      </c>
      <c r="G361" s="3">
        <v>1.1140379999521562E-8</v>
      </c>
    </row>
    <row r="362" spans="1:7" x14ac:dyDescent="0.2">
      <c r="A362" t="s">
        <v>6274</v>
      </c>
      <c r="B362" t="s">
        <v>116</v>
      </c>
      <c r="C362" t="s">
        <v>28</v>
      </c>
      <c r="D362" t="s">
        <v>816</v>
      </c>
      <c r="E362" t="s">
        <v>30</v>
      </c>
      <c r="F362">
        <v>2.4809276292689219E-6</v>
      </c>
      <c r="G362" s="3">
        <v>1.1082218974995227E-8</v>
      </c>
    </row>
    <row r="363" spans="1:7" x14ac:dyDescent="0.2">
      <c r="A363" t="s">
        <v>6274</v>
      </c>
      <c r="B363" t="s">
        <v>1804</v>
      </c>
      <c r="C363" t="s">
        <v>1717</v>
      </c>
      <c r="D363" t="s">
        <v>1887</v>
      </c>
      <c r="E363" t="s">
        <v>30</v>
      </c>
      <c r="F363">
        <v>2.4797466697895723E-6</v>
      </c>
      <c r="G363" s="3">
        <v>1.1076943669340862E-8</v>
      </c>
    </row>
    <row r="364" spans="1:7" x14ac:dyDescent="0.2">
      <c r="A364" t="s">
        <v>6274</v>
      </c>
      <c r="B364" t="s">
        <v>785</v>
      </c>
      <c r="C364" t="s">
        <v>28</v>
      </c>
      <c r="D364" t="s">
        <v>1158</v>
      </c>
      <c r="E364" t="s">
        <v>30</v>
      </c>
      <c r="F364">
        <v>2.4550581207458457E-6</v>
      </c>
      <c r="G364" s="3">
        <v>1.0966660764088155E-8</v>
      </c>
    </row>
    <row r="365" spans="1:7" x14ac:dyDescent="0.2">
      <c r="A365" t="s">
        <v>6274</v>
      </c>
      <c r="B365" t="s">
        <v>269</v>
      </c>
      <c r="C365" t="s">
        <v>28</v>
      </c>
      <c r="D365" t="s">
        <v>29</v>
      </c>
      <c r="E365" t="s">
        <v>30</v>
      </c>
      <c r="F365">
        <v>2.4211027727428571E-6</v>
      </c>
      <c r="G365" s="3">
        <v>1.081498338442506E-8</v>
      </c>
    </row>
    <row r="366" spans="1:7" x14ac:dyDescent="0.2">
      <c r="A366" t="s">
        <v>6274</v>
      </c>
      <c r="B366" t="s">
        <v>1662</v>
      </c>
      <c r="C366" t="s">
        <v>1717</v>
      </c>
      <c r="D366" t="s">
        <v>1887</v>
      </c>
      <c r="E366" t="s">
        <v>30</v>
      </c>
      <c r="F366">
        <v>2.3599868192800312E-6</v>
      </c>
      <c r="G366" s="3">
        <v>1.0541980507940411E-8</v>
      </c>
    </row>
    <row r="367" spans="1:7" x14ac:dyDescent="0.2">
      <c r="A367" t="s">
        <v>6274</v>
      </c>
      <c r="B367" t="s">
        <v>526</v>
      </c>
      <c r="C367" t="s">
        <v>28</v>
      </c>
      <c r="D367" t="s">
        <v>816</v>
      </c>
      <c r="E367" t="s">
        <v>30</v>
      </c>
      <c r="F367">
        <v>2.3306019623693228E-6</v>
      </c>
      <c r="G367" s="3">
        <v>1.0410719355865075E-8</v>
      </c>
    </row>
    <row r="368" spans="1:7" x14ac:dyDescent="0.2">
      <c r="A368" t="s">
        <v>6274</v>
      </c>
      <c r="B368" t="s">
        <v>1410</v>
      </c>
      <c r="C368" t="s">
        <v>1407</v>
      </c>
      <c r="D368" t="s">
        <v>1485</v>
      </c>
      <c r="E368" t="s">
        <v>30</v>
      </c>
      <c r="F368">
        <v>2.2161810563690683E-6</v>
      </c>
      <c r="G368" s="3">
        <v>9.8996050772168792E-9</v>
      </c>
    </row>
    <row r="369" spans="1:7" x14ac:dyDescent="0.2">
      <c r="A369" t="s">
        <v>6274</v>
      </c>
      <c r="B369" t="s">
        <v>406</v>
      </c>
      <c r="C369" t="s">
        <v>1717</v>
      </c>
      <c r="D369" t="s">
        <v>1470</v>
      </c>
      <c r="E369" t="s">
        <v>30</v>
      </c>
      <c r="F369">
        <v>2.1809020327597063E-6</v>
      </c>
      <c r="G369" s="3">
        <v>9.7420148838349836E-9</v>
      </c>
    </row>
    <row r="370" spans="1:7" x14ac:dyDescent="0.2">
      <c r="A370" t="s">
        <v>6274</v>
      </c>
      <c r="B370" t="s">
        <v>422</v>
      </c>
      <c r="C370" t="s">
        <v>28</v>
      </c>
      <c r="D370" t="s">
        <v>29</v>
      </c>
      <c r="E370" t="s">
        <v>30</v>
      </c>
      <c r="F370">
        <v>2.1640315569539853E-6</v>
      </c>
      <c r="G370" s="3">
        <v>9.6666550446822178E-9</v>
      </c>
    </row>
    <row r="371" spans="1:7" x14ac:dyDescent="0.2">
      <c r="A371" t="s">
        <v>6274</v>
      </c>
      <c r="B371" t="s">
        <v>201</v>
      </c>
      <c r="C371" t="s">
        <v>28</v>
      </c>
      <c r="D371" t="s">
        <v>29</v>
      </c>
      <c r="E371" t="s">
        <v>30</v>
      </c>
      <c r="F371">
        <v>2.1493730034845051E-6</v>
      </c>
      <c r="G371" s="3">
        <v>9.601175787049327E-9</v>
      </c>
    </row>
    <row r="372" spans="1:7" x14ac:dyDescent="0.2">
      <c r="A372" t="s">
        <v>6274</v>
      </c>
      <c r="B372" t="s">
        <v>339</v>
      </c>
      <c r="C372" t="s">
        <v>28</v>
      </c>
      <c r="D372" t="s">
        <v>29</v>
      </c>
      <c r="E372" t="s">
        <v>30</v>
      </c>
      <c r="F372">
        <v>2.1431986446838171E-6</v>
      </c>
      <c r="G372" s="3">
        <v>9.5735951371939432E-9</v>
      </c>
    </row>
    <row r="373" spans="1:7" x14ac:dyDescent="0.2">
      <c r="A373" t="s">
        <v>6274</v>
      </c>
      <c r="B373" t="s">
        <v>542</v>
      </c>
      <c r="C373" t="s">
        <v>28</v>
      </c>
      <c r="D373" t="s">
        <v>29</v>
      </c>
      <c r="E373" t="s">
        <v>30</v>
      </c>
      <c r="F373">
        <v>2.1375532022657925E-6</v>
      </c>
      <c r="G373" s="3">
        <v>9.5483771387528872E-9</v>
      </c>
    </row>
    <row r="374" spans="1:7" x14ac:dyDescent="0.2">
      <c r="A374" t="s">
        <v>6274</v>
      </c>
      <c r="B374" t="s">
        <v>510</v>
      </c>
      <c r="C374" t="s">
        <v>28</v>
      </c>
      <c r="D374" t="s">
        <v>1158</v>
      </c>
      <c r="E374" t="s">
        <v>30</v>
      </c>
      <c r="F374">
        <v>2.1305999398781037E-6</v>
      </c>
      <c r="G374" s="3">
        <v>9.5173171531806065E-9</v>
      </c>
    </row>
    <row r="375" spans="1:7" x14ac:dyDescent="0.2">
      <c r="A375" t="s">
        <v>6274</v>
      </c>
      <c r="B375" t="s">
        <v>803</v>
      </c>
      <c r="C375" t="s">
        <v>28</v>
      </c>
      <c r="D375" t="s">
        <v>29</v>
      </c>
      <c r="E375" t="s">
        <v>30</v>
      </c>
      <c r="F375">
        <v>2.1124991536586718E-6</v>
      </c>
      <c r="G375" s="3">
        <v>9.4364615594354424E-9</v>
      </c>
    </row>
    <row r="376" spans="1:7" x14ac:dyDescent="0.2">
      <c r="A376" t="s">
        <v>6274</v>
      </c>
      <c r="B376" t="s">
        <v>642</v>
      </c>
      <c r="C376" t="s">
        <v>1596</v>
      </c>
      <c r="D376" t="s">
        <v>1384</v>
      </c>
      <c r="E376" t="s">
        <v>30</v>
      </c>
      <c r="F376">
        <v>2.0980314118821685E-6</v>
      </c>
      <c r="G376" s="3">
        <v>9.3718346511172254E-9</v>
      </c>
    </row>
    <row r="377" spans="1:7" x14ac:dyDescent="0.2">
      <c r="A377" t="s">
        <v>6274</v>
      </c>
      <c r="B377" t="s">
        <v>470</v>
      </c>
      <c r="C377" t="s">
        <v>1380</v>
      </c>
      <c r="D377" t="s">
        <v>849</v>
      </c>
      <c r="E377" t="s">
        <v>30</v>
      </c>
      <c r="F377">
        <v>2.0963677702097962E-6</v>
      </c>
      <c r="G377" s="3">
        <v>9.3644032205943652E-9</v>
      </c>
    </row>
    <row r="378" spans="1:7" x14ac:dyDescent="0.2">
      <c r="A378" t="s">
        <v>6274</v>
      </c>
      <c r="B378" t="s">
        <v>269</v>
      </c>
      <c r="C378" t="s">
        <v>1717</v>
      </c>
      <c r="D378" t="s">
        <v>1470</v>
      </c>
      <c r="E378" t="s">
        <v>30</v>
      </c>
      <c r="F378">
        <v>1.9904222946018447E-6</v>
      </c>
      <c r="G378" s="3">
        <v>8.8911483999999729E-9</v>
      </c>
    </row>
    <row r="379" spans="1:7" x14ac:dyDescent="0.2">
      <c r="A379" t="s">
        <v>6274</v>
      </c>
      <c r="B379" t="s">
        <v>642</v>
      </c>
      <c r="C379" t="s">
        <v>28</v>
      </c>
      <c r="D379" t="s">
        <v>29</v>
      </c>
      <c r="E379" t="s">
        <v>30</v>
      </c>
      <c r="F379">
        <v>1.9903140182942394E-6</v>
      </c>
      <c r="G379" s="3">
        <v>8.8906647334324639E-9</v>
      </c>
    </row>
    <row r="380" spans="1:7" x14ac:dyDescent="0.2">
      <c r="A380" t="s">
        <v>6274</v>
      </c>
      <c r="B380" t="s">
        <v>701</v>
      </c>
      <c r="C380" t="s">
        <v>28</v>
      </c>
      <c r="D380" t="s">
        <v>816</v>
      </c>
      <c r="E380" t="s">
        <v>30</v>
      </c>
      <c r="F380">
        <v>1.9670942074187257E-6</v>
      </c>
      <c r="G380" s="3">
        <v>8.7869426314071639E-9</v>
      </c>
    </row>
    <row r="381" spans="1:7" x14ac:dyDescent="0.2">
      <c r="A381" t="s">
        <v>6274</v>
      </c>
      <c r="B381" t="s">
        <v>363</v>
      </c>
      <c r="C381" t="s">
        <v>28</v>
      </c>
      <c r="D381" t="s">
        <v>816</v>
      </c>
      <c r="E381" t="s">
        <v>30</v>
      </c>
      <c r="F381">
        <v>1.9375350876376451E-6</v>
      </c>
      <c r="G381" s="3">
        <v>8.6549030530424448E-9</v>
      </c>
    </row>
    <row r="382" spans="1:7" x14ac:dyDescent="0.2">
      <c r="A382" t="s">
        <v>6274</v>
      </c>
      <c r="B382" t="s">
        <v>554</v>
      </c>
      <c r="C382" t="s">
        <v>1717</v>
      </c>
      <c r="D382" t="s">
        <v>1718</v>
      </c>
      <c r="E382" t="s">
        <v>30</v>
      </c>
      <c r="F382">
        <v>1.9363139974591607E-6</v>
      </c>
      <c r="G382" s="3">
        <v>8.6494484849258552E-9</v>
      </c>
    </row>
    <row r="383" spans="1:7" x14ac:dyDescent="0.2">
      <c r="A383" t="s">
        <v>6274</v>
      </c>
      <c r="B383" t="s">
        <v>136</v>
      </c>
      <c r="C383" t="s">
        <v>28</v>
      </c>
      <c r="D383" t="s">
        <v>816</v>
      </c>
      <c r="E383" t="s">
        <v>30</v>
      </c>
      <c r="F383">
        <v>1.9170927755524903E-6</v>
      </c>
      <c r="G383" s="3">
        <v>8.5635879432382815E-9</v>
      </c>
    </row>
    <row r="384" spans="1:7" x14ac:dyDescent="0.2">
      <c r="A384" t="s">
        <v>6274</v>
      </c>
      <c r="B384" t="s">
        <v>269</v>
      </c>
      <c r="C384" t="s">
        <v>1278</v>
      </c>
      <c r="D384" t="s">
        <v>849</v>
      </c>
      <c r="E384" t="s">
        <v>30</v>
      </c>
      <c r="F384">
        <v>1.8641030130011434E-6</v>
      </c>
      <c r="G384" s="3">
        <v>8.3268844839761189E-9</v>
      </c>
    </row>
    <row r="385" spans="1:7" x14ac:dyDescent="0.2">
      <c r="A385" t="s">
        <v>6274</v>
      </c>
      <c r="B385" t="s">
        <v>1735</v>
      </c>
      <c r="C385" t="s">
        <v>1717</v>
      </c>
      <c r="D385" t="s">
        <v>1887</v>
      </c>
      <c r="E385" t="s">
        <v>30</v>
      </c>
      <c r="F385">
        <v>1.8513456720428389E-6</v>
      </c>
      <c r="G385" s="3">
        <v>8.269897877687944E-9</v>
      </c>
    </row>
    <row r="386" spans="1:7" x14ac:dyDescent="0.2">
      <c r="A386" t="s">
        <v>6275</v>
      </c>
      <c r="B386" t="s">
        <v>608</v>
      </c>
      <c r="C386" t="s">
        <v>280</v>
      </c>
      <c r="D386" t="s">
        <v>46</v>
      </c>
      <c r="E386" t="s">
        <v>30</v>
      </c>
      <c r="F386">
        <v>1.8488685742798787E-6</v>
      </c>
      <c r="G386" s="3">
        <v>8.2588327665949257E-9</v>
      </c>
    </row>
    <row r="387" spans="1:7" x14ac:dyDescent="0.2">
      <c r="A387" t="s">
        <v>6275</v>
      </c>
      <c r="B387" t="s">
        <v>715</v>
      </c>
      <c r="C387" t="s">
        <v>280</v>
      </c>
      <c r="D387" t="s">
        <v>67</v>
      </c>
      <c r="E387" t="s">
        <v>30</v>
      </c>
      <c r="F387">
        <v>1.8114285210507116E-6</v>
      </c>
      <c r="G387" s="3">
        <v>8.091589327719051E-9</v>
      </c>
    </row>
    <row r="388" spans="1:7" x14ac:dyDescent="0.2">
      <c r="A388" t="s">
        <v>6274</v>
      </c>
      <c r="B388" t="s">
        <v>807</v>
      </c>
      <c r="C388" t="s">
        <v>28</v>
      </c>
      <c r="D388" t="s">
        <v>29</v>
      </c>
      <c r="E388" t="s">
        <v>30</v>
      </c>
      <c r="F388">
        <v>1.7935735140291965E-6</v>
      </c>
      <c r="G388" s="3">
        <v>8.0118316212555144E-9</v>
      </c>
    </row>
    <row r="389" spans="1:7" x14ac:dyDescent="0.2">
      <c r="A389" t="s">
        <v>6274</v>
      </c>
      <c r="B389" t="s">
        <v>807</v>
      </c>
      <c r="C389" t="s">
        <v>28</v>
      </c>
      <c r="D389" t="s">
        <v>1158</v>
      </c>
      <c r="E389" t="s">
        <v>30</v>
      </c>
      <c r="F389">
        <v>1.788126238835504E-6</v>
      </c>
      <c r="G389" s="3">
        <v>7.9874988290364408E-9</v>
      </c>
    </row>
    <row r="390" spans="1:7" x14ac:dyDescent="0.2">
      <c r="A390" t="s">
        <v>6274</v>
      </c>
      <c r="B390" t="s">
        <v>136</v>
      </c>
      <c r="C390" t="s">
        <v>28</v>
      </c>
      <c r="D390" t="s">
        <v>1158</v>
      </c>
      <c r="E390" t="s">
        <v>30</v>
      </c>
      <c r="F390">
        <v>1.7587933540509986E-6</v>
      </c>
      <c r="G390" s="3">
        <v>7.8564698346735603E-9</v>
      </c>
    </row>
    <row r="391" spans="1:7" x14ac:dyDescent="0.2">
      <c r="A391" t="s">
        <v>6275</v>
      </c>
      <c r="B391" t="s">
        <v>679</v>
      </c>
      <c r="C391" t="s">
        <v>280</v>
      </c>
      <c r="D391" t="s">
        <v>46</v>
      </c>
      <c r="E391" t="s">
        <v>30</v>
      </c>
      <c r="F391">
        <v>1.7566985067523736E-6</v>
      </c>
      <c r="G391" s="3">
        <v>7.8471122233475964E-9</v>
      </c>
    </row>
    <row r="392" spans="1:7" x14ac:dyDescent="0.2">
      <c r="A392" t="s">
        <v>6274</v>
      </c>
      <c r="B392" t="s">
        <v>165</v>
      </c>
      <c r="C392" t="s">
        <v>1596</v>
      </c>
      <c r="D392" t="s">
        <v>1158</v>
      </c>
      <c r="E392" t="s">
        <v>30</v>
      </c>
      <c r="F392">
        <v>1.6512494820926037E-6</v>
      </c>
      <c r="G392" s="3">
        <v>7.376075032180676E-9</v>
      </c>
    </row>
    <row r="393" spans="1:7" x14ac:dyDescent="0.2">
      <c r="A393" t="s">
        <v>6274</v>
      </c>
      <c r="B393" t="s">
        <v>1063</v>
      </c>
      <c r="C393" t="s">
        <v>1717</v>
      </c>
      <c r="D393" t="s">
        <v>1718</v>
      </c>
      <c r="E393" t="s">
        <v>30</v>
      </c>
      <c r="F393">
        <v>1.6445236599967514E-6</v>
      </c>
      <c r="G393" s="3">
        <v>7.3460310146229932E-9</v>
      </c>
    </row>
    <row r="394" spans="1:7" x14ac:dyDescent="0.2">
      <c r="A394" t="s">
        <v>6274</v>
      </c>
      <c r="B394" t="s">
        <v>1417</v>
      </c>
      <c r="C394" t="s">
        <v>1407</v>
      </c>
      <c r="D394" t="s">
        <v>1485</v>
      </c>
      <c r="E394" t="s">
        <v>30</v>
      </c>
      <c r="F394">
        <v>1.6375181245971234E-6</v>
      </c>
      <c r="G394" s="3">
        <v>7.3147375272919512E-9</v>
      </c>
    </row>
    <row r="395" spans="1:7" x14ac:dyDescent="0.2">
      <c r="A395" t="s">
        <v>6274</v>
      </c>
      <c r="B395" t="s">
        <v>1283</v>
      </c>
      <c r="C395" t="s">
        <v>1278</v>
      </c>
      <c r="D395" t="s">
        <v>1279</v>
      </c>
      <c r="E395" t="s">
        <v>30</v>
      </c>
      <c r="F395">
        <v>1.5793056333187722E-6</v>
      </c>
      <c r="G395" s="3">
        <v>7.0547043172072255E-9</v>
      </c>
    </row>
    <row r="396" spans="1:7" x14ac:dyDescent="0.2">
      <c r="A396" t="s">
        <v>6274</v>
      </c>
      <c r="B396" t="s">
        <v>653</v>
      </c>
      <c r="C396" t="s">
        <v>28</v>
      </c>
      <c r="D396" t="s">
        <v>816</v>
      </c>
      <c r="E396" t="s">
        <v>30</v>
      </c>
      <c r="F396">
        <v>1.5057100442702108E-6</v>
      </c>
      <c r="G396" s="3">
        <v>6.7259553348476468E-9</v>
      </c>
    </row>
    <row r="397" spans="1:7" x14ac:dyDescent="0.2">
      <c r="A397" t="s">
        <v>6274</v>
      </c>
      <c r="B397" t="s">
        <v>1884</v>
      </c>
      <c r="C397" t="s">
        <v>1717</v>
      </c>
      <c r="D397" t="s">
        <v>1470</v>
      </c>
      <c r="E397" t="s">
        <v>30</v>
      </c>
      <c r="F397">
        <v>1.3859237676117203E-6</v>
      </c>
      <c r="G397" s="3">
        <v>6.1908741287425189E-9</v>
      </c>
    </row>
    <row r="398" spans="1:7" x14ac:dyDescent="0.2">
      <c r="A398" t="s">
        <v>6274</v>
      </c>
      <c r="B398" t="s">
        <v>713</v>
      </c>
      <c r="C398" t="s">
        <v>28</v>
      </c>
      <c r="D398" t="s">
        <v>29</v>
      </c>
      <c r="E398" t="s">
        <v>30</v>
      </c>
      <c r="F398">
        <v>1.3694396755114851E-6</v>
      </c>
      <c r="G398" s="3">
        <v>6.1172402524038414E-9</v>
      </c>
    </row>
    <row r="399" spans="1:7" x14ac:dyDescent="0.2">
      <c r="A399" t="s">
        <v>6274</v>
      </c>
      <c r="B399" t="s">
        <v>811</v>
      </c>
      <c r="C399" t="s">
        <v>1380</v>
      </c>
      <c r="D399" t="s">
        <v>849</v>
      </c>
      <c r="E399" t="s">
        <v>30</v>
      </c>
      <c r="F399">
        <v>1.3689125514683442E-6</v>
      </c>
      <c r="G399" s="3">
        <v>6.1148856073089369E-9</v>
      </c>
    </row>
    <row r="400" spans="1:7" x14ac:dyDescent="0.2">
      <c r="A400" t="s">
        <v>6274</v>
      </c>
      <c r="B400" t="s">
        <v>94</v>
      </c>
      <c r="C400" t="s">
        <v>28</v>
      </c>
      <c r="D400" t="s">
        <v>816</v>
      </c>
      <c r="E400" t="s">
        <v>30</v>
      </c>
      <c r="F400">
        <v>1.3687028073512055E-6</v>
      </c>
      <c r="G400" s="3">
        <v>6.1139486875022385E-9</v>
      </c>
    </row>
    <row r="401" spans="1:7" x14ac:dyDescent="0.2">
      <c r="A401" t="s">
        <v>6275</v>
      </c>
      <c r="B401" t="s">
        <v>612</v>
      </c>
      <c r="C401" t="s">
        <v>280</v>
      </c>
      <c r="D401" t="s">
        <v>46</v>
      </c>
      <c r="E401" t="s">
        <v>30</v>
      </c>
      <c r="F401">
        <v>1.3266406062140351E-6</v>
      </c>
      <c r="G401" s="3">
        <v>5.9260582718072917E-9</v>
      </c>
    </row>
    <row r="402" spans="1:7" x14ac:dyDescent="0.2">
      <c r="A402" t="s">
        <v>6274</v>
      </c>
      <c r="B402" t="s">
        <v>438</v>
      </c>
      <c r="C402" t="s">
        <v>28</v>
      </c>
      <c r="D402" t="s">
        <v>1158</v>
      </c>
      <c r="E402" t="s">
        <v>30</v>
      </c>
      <c r="F402">
        <v>1.3247172317329998E-6</v>
      </c>
      <c r="G402" s="3">
        <v>5.9174666237002358E-9</v>
      </c>
    </row>
    <row r="403" spans="1:7" x14ac:dyDescent="0.2">
      <c r="A403" t="s">
        <v>6275</v>
      </c>
      <c r="B403" t="s">
        <v>337</v>
      </c>
      <c r="C403" t="s">
        <v>280</v>
      </c>
      <c r="D403" t="s">
        <v>46</v>
      </c>
      <c r="E403" t="s">
        <v>30</v>
      </c>
      <c r="F403">
        <v>1.3234251382476473E-6</v>
      </c>
      <c r="G403" s="3">
        <v>5.9116948862372364E-9</v>
      </c>
    </row>
    <row r="404" spans="1:7" x14ac:dyDescent="0.2">
      <c r="A404" t="s">
        <v>6274</v>
      </c>
      <c r="B404" t="s">
        <v>398</v>
      </c>
      <c r="C404" t="s">
        <v>1717</v>
      </c>
      <c r="D404" t="s">
        <v>1887</v>
      </c>
      <c r="E404" t="s">
        <v>30</v>
      </c>
      <c r="F404">
        <v>1.3231109521695381E-6</v>
      </c>
      <c r="G404" s="3">
        <v>5.9102914277584715E-9</v>
      </c>
    </row>
    <row r="405" spans="1:7" x14ac:dyDescent="0.2">
      <c r="A405" t="s">
        <v>6275</v>
      </c>
      <c r="B405" t="s">
        <v>604</v>
      </c>
      <c r="C405" t="s">
        <v>280</v>
      </c>
      <c r="D405" t="s">
        <v>46</v>
      </c>
      <c r="E405" t="s">
        <v>30</v>
      </c>
      <c r="F405">
        <v>1.2677188043158893E-6</v>
      </c>
      <c r="G405" s="3">
        <v>5.6628565954129822E-9</v>
      </c>
    </row>
    <row r="406" spans="1:7" x14ac:dyDescent="0.2">
      <c r="A406" t="s">
        <v>6274</v>
      </c>
      <c r="B406" t="s">
        <v>1336</v>
      </c>
      <c r="C406" t="s">
        <v>1407</v>
      </c>
      <c r="D406" t="s">
        <v>849</v>
      </c>
      <c r="E406" t="s">
        <v>30</v>
      </c>
      <c r="F406">
        <v>1.2427723608635074E-6</v>
      </c>
      <c r="G406" s="3">
        <v>5.5514216846461175E-9</v>
      </c>
    </row>
    <row r="407" spans="1:7" x14ac:dyDescent="0.2">
      <c r="A407" t="s">
        <v>6275</v>
      </c>
      <c r="B407" t="s">
        <v>329</v>
      </c>
      <c r="C407" t="s">
        <v>280</v>
      </c>
      <c r="D407" t="s">
        <v>46</v>
      </c>
      <c r="E407" t="s">
        <v>30</v>
      </c>
      <c r="F407">
        <v>1.2335439868914916E-6</v>
      </c>
      <c r="G407" s="3">
        <v>5.510198853341214E-9</v>
      </c>
    </row>
    <row r="408" spans="1:7" x14ac:dyDescent="0.2">
      <c r="A408" t="s">
        <v>6274</v>
      </c>
      <c r="B408" t="s">
        <v>1679</v>
      </c>
      <c r="C408" t="s">
        <v>1596</v>
      </c>
      <c r="D408" t="s">
        <v>1384</v>
      </c>
      <c r="E408" t="s">
        <v>30</v>
      </c>
      <c r="F408">
        <v>1.1983490225801367E-6</v>
      </c>
      <c r="G408" s="3">
        <v>5.3529841499721711E-9</v>
      </c>
    </row>
    <row r="409" spans="1:7" x14ac:dyDescent="0.2">
      <c r="A409" t="s">
        <v>6274</v>
      </c>
      <c r="B409" t="s">
        <v>785</v>
      </c>
      <c r="C409" t="s">
        <v>1717</v>
      </c>
      <c r="D409" t="s">
        <v>1887</v>
      </c>
      <c r="E409" t="s">
        <v>30</v>
      </c>
      <c r="F409">
        <v>1.178373839398398E-6</v>
      </c>
      <c r="G409" s="3">
        <v>5.2637556890231097E-9</v>
      </c>
    </row>
    <row r="410" spans="1:7" x14ac:dyDescent="0.2">
      <c r="A410" t="s">
        <v>6274</v>
      </c>
      <c r="B410" t="s">
        <v>453</v>
      </c>
      <c r="C410" t="s">
        <v>1717</v>
      </c>
      <c r="D410" t="s">
        <v>1887</v>
      </c>
      <c r="E410" t="s">
        <v>30</v>
      </c>
      <c r="F410">
        <v>1.17395056611566E-6</v>
      </c>
      <c r="G410" s="3">
        <v>5.2439970783618241E-9</v>
      </c>
    </row>
    <row r="411" spans="1:7" x14ac:dyDescent="0.2">
      <c r="A411" t="s">
        <v>6274</v>
      </c>
      <c r="B411" t="s">
        <v>1419</v>
      </c>
      <c r="C411" t="s">
        <v>1407</v>
      </c>
      <c r="D411" t="s">
        <v>1470</v>
      </c>
      <c r="E411" t="s">
        <v>30</v>
      </c>
      <c r="F411">
        <v>1.1640957628602523E-6</v>
      </c>
      <c r="G411" s="3">
        <v>5.1999760088459406E-9</v>
      </c>
    </row>
    <row r="412" spans="1:7" x14ac:dyDescent="0.2">
      <c r="A412" t="s">
        <v>6274</v>
      </c>
      <c r="B412" t="s">
        <v>1336</v>
      </c>
      <c r="C412" t="s">
        <v>1717</v>
      </c>
      <c r="D412" t="s">
        <v>1470</v>
      </c>
      <c r="E412" t="s">
        <v>30</v>
      </c>
      <c r="F412">
        <v>1.1594992142964689E-6</v>
      </c>
      <c r="G412" s="3">
        <v>5.1794433834230626E-9</v>
      </c>
    </row>
    <row r="413" spans="1:7" x14ac:dyDescent="0.2">
      <c r="A413" t="s">
        <v>6274</v>
      </c>
      <c r="B413" t="s">
        <v>1442</v>
      </c>
      <c r="C413" t="s">
        <v>1407</v>
      </c>
      <c r="D413" t="s">
        <v>849</v>
      </c>
      <c r="E413" t="s">
        <v>30</v>
      </c>
      <c r="F413">
        <v>1.1095877547727509E-6</v>
      </c>
      <c r="G413" s="3">
        <v>4.9564905986348789E-9</v>
      </c>
    </row>
    <row r="414" spans="1:7" x14ac:dyDescent="0.2">
      <c r="A414" t="s">
        <v>6274</v>
      </c>
      <c r="B414" t="s">
        <v>470</v>
      </c>
      <c r="C414" t="s">
        <v>1278</v>
      </c>
      <c r="D414" t="s">
        <v>849</v>
      </c>
      <c r="E414" t="s">
        <v>30</v>
      </c>
      <c r="F414">
        <v>1.1091990448381838E-6</v>
      </c>
      <c r="G414" s="3">
        <v>4.9547542446349444E-9</v>
      </c>
    </row>
    <row r="415" spans="1:7" x14ac:dyDescent="0.2">
      <c r="A415" t="s">
        <v>6274</v>
      </c>
      <c r="B415" t="s">
        <v>1419</v>
      </c>
      <c r="C415" t="s">
        <v>1407</v>
      </c>
      <c r="D415" t="s">
        <v>1408</v>
      </c>
      <c r="E415" t="s">
        <v>30</v>
      </c>
      <c r="F415">
        <v>1.0898240831667881E-6</v>
      </c>
      <c r="G415" s="3">
        <v>4.8682069526698743E-9</v>
      </c>
    </row>
    <row r="416" spans="1:7" x14ac:dyDescent="0.2">
      <c r="A416" t="s">
        <v>6274</v>
      </c>
      <c r="B416" t="s">
        <v>371</v>
      </c>
      <c r="C416" t="s">
        <v>1717</v>
      </c>
      <c r="D416" t="s">
        <v>1887</v>
      </c>
      <c r="E416" t="s">
        <v>30</v>
      </c>
      <c r="F416">
        <v>1.0562843903555474E-6</v>
      </c>
      <c r="G416" s="3">
        <v>4.7183862905501277E-9</v>
      </c>
    </row>
    <row r="417" spans="1:7" x14ac:dyDescent="0.2">
      <c r="A417" t="s">
        <v>6275</v>
      </c>
      <c r="B417" t="s">
        <v>683</v>
      </c>
      <c r="C417" t="s">
        <v>280</v>
      </c>
      <c r="D417" t="s">
        <v>46</v>
      </c>
      <c r="E417" t="s">
        <v>30</v>
      </c>
      <c r="F417">
        <v>1.0138484711368722E-6</v>
      </c>
      <c r="G417" s="3">
        <v>4.5288264889507758E-9</v>
      </c>
    </row>
    <row r="418" spans="1:7" x14ac:dyDescent="0.2">
      <c r="A418" t="s">
        <v>6274</v>
      </c>
      <c r="B418" t="s">
        <v>943</v>
      </c>
      <c r="C418" t="s">
        <v>28</v>
      </c>
      <c r="D418" t="s">
        <v>816</v>
      </c>
      <c r="E418" t="s">
        <v>30</v>
      </c>
      <c r="F418">
        <v>1.0091599442167532E-6</v>
      </c>
      <c r="G418" s="3">
        <v>4.5078829993519963E-9</v>
      </c>
    </row>
    <row r="419" spans="1:7" x14ac:dyDescent="0.2">
      <c r="A419" t="s">
        <v>6274</v>
      </c>
      <c r="B419" t="s">
        <v>807</v>
      </c>
      <c r="C419" t="s">
        <v>1717</v>
      </c>
      <c r="D419" t="s">
        <v>1887</v>
      </c>
      <c r="E419" t="s">
        <v>30</v>
      </c>
      <c r="F419">
        <v>9.6460759611775481E-7</v>
      </c>
      <c r="G419" s="3">
        <v>4.3088691822384325E-9</v>
      </c>
    </row>
    <row r="420" spans="1:7" x14ac:dyDescent="0.2">
      <c r="A420" t="s">
        <v>6274</v>
      </c>
      <c r="B420" t="s">
        <v>598</v>
      </c>
      <c r="C420" t="s">
        <v>28</v>
      </c>
      <c r="D420" t="s">
        <v>1096</v>
      </c>
      <c r="E420" t="s">
        <v>30</v>
      </c>
      <c r="F420">
        <v>9.5340292701103375E-7</v>
      </c>
      <c r="G420" s="3">
        <v>4.2588183080742244E-9</v>
      </c>
    </row>
    <row r="421" spans="1:7" x14ac:dyDescent="0.2">
      <c r="A421" t="s">
        <v>6274</v>
      </c>
      <c r="B421" t="s">
        <v>602</v>
      </c>
      <c r="C421" t="s">
        <v>1278</v>
      </c>
      <c r="D421" t="s">
        <v>849</v>
      </c>
      <c r="E421" t="s">
        <v>30</v>
      </c>
      <c r="F421">
        <v>9.4451947017214338E-7</v>
      </c>
      <c r="G421" s="3">
        <v>4.2191362098211154E-9</v>
      </c>
    </row>
    <row r="422" spans="1:7" x14ac:dyDescent="0.2">
      <c r="A422" t="s">
        <v>6274</v>
      </c>
      <c r="B422" t="s">
        <v>590</v>
      </c>
      <c r="C422" t="s">
        <v>28</v>
      </c>
      <c r="D422" t="s">
        <v>1158</v>
      </c>
      <c r="E422" t="s">
        <v>30</v>
      </c>
      <c r="F422">
        <v>9.3674275392256609E-7</v>
      </c>
      <c r="G422" s="3">
        <v>4.1843978839757884E-9</v>
      </c>
    </row>
    <row r="423" spans="1:7" x14ac:dyDescent="0.2">
      <c r="A423" t="s">
        <v>6274</v>
      </c>
      <c r="B423" t="s">
        <v>785</v>
      </c>
      <c r="C423" t="s">
        <v>1278</v>
      </c>
      <c r="D423" t="s">
        <v>849</v>
      </c>
      <c r="E423" t="s">
        <v>30</v>
      </c>
      <c r="F423">
        <v>9.2049888248578174E-7</v>
      </c>
      <c r="G423" s="3">
        <v>4.1118370651351503E-9</v>
      </c>
    </row>
    <row r="424" spans="1:7" x14ac:dyDescent="0.2">
      <c r="A424" t="s">
        <v>6274</v>
      </c>
      <c r="B424" t="s">
        <v>145</v>
      </c>
      <c r="C424" t="s">
        <v>1278</v>
      </c>
      <c r="D424" t="s">
        <v>849</v>
      </c>
      <c r="E424" t="s">
        <v>30</v>
      </c>
      <c r="F424">
        <v>9.1223838619159159E-7</v>
      </c>
      <c r="G424" s="3">
        <v>4.0749377103557736E-9</v>
      </c>
    </row>
    <row r="425" spans="1:7" x14ac:dyDescent="0.2">
      <c r="A425" t="s">
        <v>6274</v>
      </c>
      <c r="B425" t="s">
        <v>261</v>
      </c>
      <c r="C425" t="s">
        <v>28</v>
      </c>
      <c r="D425" t="s">
        <v>1158</v>
      </c>
      <c r="E425" t="s">
        <v>30</v>
      </c>
      <c r="F425">
        <v>8.9937118810366699E-7</v>
      </c>
      <c r="G425" s="3">
        <v>4.0174603760221475E-9</v>
      </c>
    </row>
    <row r="426" spans="1:7" x14ac:dyDescent="0.2">
      <c r="A426" t="s">
        <v>6274</v>
      </c>
      <c r="B426" t="s">
        <v>422</v>
      </c>
      <c r="C426" t="s">
        <v>28</v>
      </c>
      <c r="D426" t="s">
        <v>816</v>
      </c>
      <c r="E426" t="s">
        <v>30</v>
      </c>
      <c r="F426">
        <v>8.9024091702085379E-7</v>
      </c>
      <c r="G426" s="3">
        <v>3.9766757669722579E-9</v>
      </c>
    </row>
    <row r="427" spans="1:7" x14ac:dyDescent="0.2">
      <c r="A427" t="s">
        <v>6274</v>
      </c>
      <c r="B427" t="s">
        <v>453</v>
      </c>
      <c r="C427" t="s">
        <v>28</v>
      </c>
      <c r="D427" t="s">
        <v>1158</v>
      </c>
      <c r="E427" t="s">
        <v>30</v>
      </c>
      <c r="F427">
        <v>8.8901602587437727E-7</v>
      </c>
      <c r="G427" s="3">
        <v>3.9712042200614817E-9</v>
      </c>
    </row>
    <row r="428" spans="1:7" x14ac:dyDescent="0.2">
      <c r="A428" t="s">
        <v>6274</v>
      </c>
      <c r="B428" t="s">
        <v>562</v>
      </c>
      <c r="C428" t="s">
        <v>1380</v>
      </c>
      <c r="D428" t="s">
        <v>849</v>
      </c>
      <c r="E428" t="s">
        <v>30</v>
      </c>
      <c r="F428">
        <v>8.7243742554020831E-7</v>
      </c>
      <c r="G428" s="3">
        <v>3.8971481786700893E-9</v>
      </c>
    </row>
    <row r="429" spans="1:7" x14ac:dyDescent="0.2">
      <c r="A429" t="s">
        <v>6274</v>
      </c>
      <c r="B429" t="s">
        <v>1415</v>
      </c>
      <c r="C429" t="s">
        <v>1407</v>
      </c>
      <c r="D429" t="s">
        <v>1459</v>
      </c>
      <c r="E429" t="s">
        <v>30</v>
      </c>
      <c r="F429">
        <v>8.6783269007471527E-7</v>
      </c>
      <c r="G429" s="3">
        <v>3.8765789826369268E-9</v>
      </c>
    </row>
    <row r="430" spans="1:7" x14ac:dyDescent="0.2">
      <c r="A430" t="s">
        <v>6274</v>
      </c>
      <c r="B430" t="s">
        <v>1426</v>
      </c>
      <c r="C430" t="s">
        <v>1717</v>
      </c>
      <c r="D430" t="s">
        <v>1887</v>
      </c>
      <c r="E430" t="s">
        <v>30</v>
      </c>
      <c r="F430">
        <v>8.6454021127120228E-7</v>
      </c>
      <c r="G430" s="3">
        <v>3.8618715922880137E-9</v>
      </c>
    </row>
    <row r="431" spans="1:7" x14ac:dyDescent="0.2">
      <c r="A431" t="s">
        <v>6274</v>
      </c>
      <c r="B431" t="s">
        <v>781</v>
      </c>
      <c r="C431" t="s">
        <v>28</v>
      </c>
      <c r="D431" t="s">
        <v>29</v>
      </c>
      <c r="E431" t="s">
        <v>30</v>
      </c>
      <c r="F431">
        <v>8.5373686885629556E-7</v>
      </c>
      <c r="G431" s="3">
        <v>3.813613430747393E-9</v>
      </c>
    </row>
    <row r="432" spans="1:7" x14ac:dyDescent="0.2">
      <c r="A432" t="s">
        <v>6274</v>
      </c>
      <c r="B432" t="s">
        <v>402</v>
      </c>
      <c r="C432" t="s">
        <v>28</v>
      </c>
      <c r="D432" t="s">
        <v>29</v>
      </c>
      <c r="E432" t="s">
        <v>30</v>
      </c>
      <c r="F432">
        <v>8.4058342051435371E-7</v>
      </c>
      <c r="G432" s="3">
        <v>3.7548574263069718E-9</v>
      </c>
    </row>
    <row r="433" spans="1:7" x14ac:dyDescent="0.2">
      <c r="A433" t="s">
        <v>6274</v>
      </c>
      <c r="B433" t="s">
        <v>315</v>
      </c>
      <c r="C433" t="s">
        <v>28</v>
      </c>
      <c r="D433" t="s">
        <v>29</v>
      </c>
      <c r="E433" t="s">
        <v>30</v>
      </c>
      <c r="F433">
        <v>8.3295772496051817E-7</v>
      </c>
      <c r="G433" s="3">
        <v>3.7207937047508716E-9</v>
      </c>
    </row>
    <row r="434" spans="1:7" x14ac:dyDescent="0.2">
      <c r="A434" t="s">
        <v>6274</v>
      </c>
      <c r="B434" t="s">
        <v>626</v>
      </c>
      <c r="C434" t="s">
        <v>1717</v>
      </c>
      <c r="D434" t="s">
        <v>1887</v>
      </c>
      <c r="E434" t="s">
        <v>30</v>
      </c>
      <c r="F434">
        <v>8.2723090059106961E-7</v>
      </c>
      <c r="G434" s="3">
        <v>3.6952121759126966E-9</v>
      </c>
    </row>
    <row r="435" spans="1:7" x14ac:dyDescent="0.2">
      <c r="A435" t="s">
        <v>6274</v>
      </c>
      <c r="B435" t="s">
        <v>94</v>
      </c>
      <c r="C435" t="s">
        <v>1717</v>
      </c>
      <c r="D435" t="s">
        <v>1470</v>
      </c>
      <c r="E435" t="s">
        <v>30</v>
      </c>
      <c r="F435">
        <v>8.2488519613393668E-7</v>
      </c>
      <c r="G435" s="3">
        <v>3.684733994228602E-9</v>
      </c>
    </row>
    <row r="436" spans="1:7" x14ac:dyDescent="0.2">
      <c r="A436" t="s">
        <v>6274</v>
      </c>
      <c r="B436" t="s">
        <v>701</v>
      </c>
      <c r="C436" t="s">
        <v>1278</v>
      </c>
      <c r="D436" t="s">
        <v>849</v>
      </c>
      <c r="E436" t="s">
        <v>30</v>
      </c>
      <c r="F436">
        <v>8.2137487318506283E-7</v>
      </c>
      <c r="G436" s="3">
        <v>3.6690535015236077E-9</v>
      </c>
    </row>
    <row r="437" spans="1:7" x14ac:dyDescent="0.2">
      <c r="A437" t="s">
        <v>6274</v>
      </c>
      <c r="B437" t="s">
        <v>566</v>
      </c>
      <c r="C437" t="s">
        <v>1717</v>
      </c>
      <c r="D437" t="s">
        <v>1470</v>
      </c>
      <c r="E437" t="s">
        <v>30</v>
      </c>
      <c r="F437">
        <v>8.151437250246847E-7</v>
      </c>
      <c r="G437" s="3">
        <v>3.6412191755383317E-9</v>
      </c>
    </row>
    <row r="438" spans="1:7" x14ac:dyDescent="0.2">
      <c r="A438" t="s">
        <v>6274</v>
      </c>
      <c r="B438" t="s">
        <v>70</v>
      </c>
      <c r="C438" t="s">
        <v>28</v>
      </c>
      <c r="D438" t="s">
        <v>29</v>
      </c>
      <c r="E438" t="s">
        <v>30</v>
      </c>
      <c r="F438">
        <v>8.126602866315483E-7</v>
      </c>
      <c r="G438" s="3">
        <v>3.6301257410669044E-9</v>
      </c>
    </row>
    <row r="439" spans="1:7" x14ac:dyDescent="0.2">
      <c r="A439" t="s">
        <v>6274</v>
      </c>
      <c r="B439" t="s">
        <v>1832</v>
      </c>
      <c r="C439" t="s">
        <v>1717</v>
      </c>
      <c r="D439" t="s">
        <v>1470</v>
      </c>
      <c r="E439" t="s">
        <v>30</v>
      </c>
      <c r="F439">
        <v>8.1189386879787539E-7</v>
      </c>
      <c r="G439" s="3">
        <v>3.6267021787836277E-9</v>
      </c>
    </row>
    <row r="440" spans="1:7" x14ac:dyDescent="0.2">
      <c r="A440" t="s">
        <v>6274</v>
      </c>
      <c r="B440" t="s">
        <v>811</v>
      </c>
      <c r="C440" t="s">
        <v>28</v>
      </c>
      <c r="D440" t="s">
        <v>29</v>
      </c>
      <c r="E440" t="s">
        <v>30</v>
      </c>
      <c r="F440">
        <v>8.0328916960149005E-7</v>
      </c>
      <c r="G440" s="3">
        <v>3.5882652813976252E-9</v>
      </c>
    </row>
    <row r="441" spans="1:7" x14ac:dyDescent="0.2">
      <c r="A441" t="s">
        <v>6274</v>
      </c>
      <c r="B441" t="s">
        <v>1786</v>
      </c>
      <c r="C441" t="s">
        <v>1717</v>
      </c>
      <c r="D441" t="s">
        <v>1470</v>
      </c>
      <c r="E441" t="s">
        <v>30</v>
      </c>
      <c r="F441">
        <v>7.8310160086193877E-7</v>
      </c>
      <c r="G441" s="3">
        <v>3.4980881014166023E-9</v>
      </c>
    </row>
    <row r="442" spans="1:7" x14ac:dyDescent="0.2">
      <c r="A442" t="s">
        <v>6275</v>
      </c>
      <c r="B442" t="s">
        <v>349</v>
      </c>
      <c r="C442" t="s">
        <v>280</v>
      </c>
      <c r="D442" t="s">
        <v>46</v>
      </c>
      <c r="E442" t="s">
        <v>30</v>
      </c>
      <c r="F442">
        <v>7.8036930998921052E-7</v>
      </c>
      <c r="G442" s="3">
        <v>3.485883051419284E-9</v>
      </c>
    </row>
    <row r="443" spans="1:7" x14ac:dyDescent="0.2">
      <c r="A443" t="s">
        <v>6274</v>
      </c>
      <c r="B443" t="s">
        <v>78</v>
      </c>
      <c r="C443" t="s">
        <v>28</v>
      </c>
      <c r="D443" t="s">
        <v>29</v>
      </c>
      <c r="E443" t="s">
        <v>30</v>
      </c>
      <c r="F443">
        <v>7.6977333522382196E-7</v>
      </c>
      <c r="G443" s="3">
        <v>3.4385511940856775E-9</v>
      </c>
    </row>
    <row r="444" spans="1:7" x14ac:dyDescent="0.2">
      <c r="A444" t="s">
        <v>6274</v>
      </c>
      <c r="B444" t="s">
        <v>116</v>
      </c>
      <c r="C444" t="s">
        <v>28</v>
      </c>
      <c r="D444" t="s">
        <v>29</v>
      </c>
      <c r="E444" t="s">
        <v>30</v>
      </c>
      <c r="F444">
        <v>7.5464470335843629E-7</v>
      </c>
      <c r="G444" s="3">
        <v>3.370972112315485E-9</v>
      </c>
    </row>
    <row r="445" spans="1:7" x14ac:dyDescent="0.2">
      <c r="A445" t="s">
        <v>6274</v>
      </c>
      <c r="B445" t="s">
        <v>807</v>
      </c>
      <c r="C445" t="s">
        <v>28</v>
      </c>
      <c r="D445" t="s">
        <v>816</v>
      </c>
      <c r="E445" t="s">
        <v>30</v>
      </c>
      <c r="F445">
        <v>7.5077816681973177E-7</v>
      </c>
      <c r="G445" s="3">
        <v>3.353700425672465E-9</v>
      </c>
    </row>
    <row r="446" spans="1:7" x14ac:dyDescent="0.2">
      <c r="A446" t="s">
        <v>6274</v>
      </c>
      <c r="B446" t="s">
        <v>165</v>
      </c>
      <c r="C446" t="s">
        <v>1407</v>
      </c>
      <c r="D446" t="s">
        <v>849</v>
      </c>
      <c r="E446" t="s">
        <v>30</v>
      </c>
      <c r="F446">
        <v>7.4685067902953913E-7</v>
      </c>
      <c r="G446" s="3">
        <v>3.3361564718710552E-9</v>
      </c>
    </row>
    <row r="447" spans="1:7" x14ac:dyDescent="0.2">
      <c r="A447" t="s">
        <v>6274</v>
      </c>
      <c r="B447" t="s">
        <v>1832</v>
      </c>
      <c r="C447" t="s">
        <v>1717</v>
      </c>
      <c r="D447" t="s">
        <v>1158</v>
      </c>
      <c r="E447" t="s">
        <v>30</v>
      </c>
      <c r="F447">
        <v>7.3932769699290965E-7</v>
      </c>
      <c r="G447" s="3">
        <v>3.302551568087767E-9</v>
      </c>
    </row>
    <row r="448" spans="1:7" x14ac:dyDescent="0.2">
      <c r="A448" t="s">
        <v>6274</v>
      </c>
      <c r="B448" t="s">
        <v>562</v>
      </c>
      <c r="C448" t="s">
        <v>28</v>
      </c>
      <c r="D448" t="s">
        <v>29</v>
      </c>
      <c r="E448" t="s">
        <v>30</v>
      </c>
      <c r="F448">
        <v>7.3553130417677179E-7</v>
      </c>
      <c r="G448" s="3">
        <v>3.2855932110574425E-9</v>
      </c>
    </row>
    <row r="449" spans="1:7" x14ac:dyDescent="0.2">
      <c r="A449" t="s">
        <v>6274</v>
      </c>
      <c r="B449" t="s">
        <v>743</v>
      </c>
      <c r="C449" t="s">
        <v>1278</v>
      </c>
      <c r="D449" t="s">
        <v>849</v>
      </c>
      <c r="E449" t="s">
        <v>30</v>
      </c>
      <c r="F449">
        <v>7.0161701451519612E-7</v>
      </c>
      <c r="G449" s="3">
        <v>3.134099237602944E-9</v>
      </c>
    </row>
    <row r="450" spans="1:7" x14ac:dyDescent="0.2">
      <c r="A450" t="s">
        <v>6274</v>
      </c>
      <c r="B450" t="s">
        <v>438</v>
      </c>
      <c r="C450" t="s">
        <v>28</v>
      </c>
      <c r="D450" t="s">
        <v>816</v>
      </c>
      <c r="E450" t="s">
        <v>30</v>
      </c>
      <c r="F450">
        <v>6.8459142446261064E-7</v>
      </c>
      <c r="G450" s="3">
        <v>3.0580465084079157E-9</v>
      </c>
    </row>
    <row r="451" spans="1:7" x14ac:dyDescent="0.2">
      <c r="A451" t="s">
        <v>6274</v>
      </c>
      <c r="B451" t="s">
        <v>811</v>
      </c>
      <c r="C451" t="s">
        <v>1596</v>
      </c>
      <c r="D451" t="s">
        <v>1158</v>
      </c>
      <c r="E451" t="s">
        <v>30</v>
      </c>
      <c r="F451">
        <v>6.7976157966076278E-7</v>
      </c>
      <c r="G451" s="3">
        <v>3.0364717566586704E-9</v>
      </c>
    </row>
    <row r="452" spans="1:7" x14ac:dyDescent="0.2">
      <c r="A452" t="s">
        <v>6274</v>
      </c>
      <c r="B452" t="s">
        <v>466</v>
      </c>
      <c r="C452" t="s">
        <v>28</v>
      </c>
      <c r="D452" t="s">
        <v>816</v>
      </c>
      <c r="E452" t="s">
        <v>30</v>
      </c>
      <c r="F452">
        <v>6.5933831234315554E-7</v>
      </c>
      <c r="G452" s="3">
        <v>2.9452417191805989E-9</v>
      </c>
    </row>
    <row r="453" spans="1:7" x14ac:dyDescent="0.2">
      <c r="A453" t="s">
        <v>6274</v>
      </c>
      <c r="B453" t="s">
        <v>785</v>
      </c>
      <c r="C453" t="s">
        <v>28</v>
      </c>
      <c r="D453" t="s">
        <v>816</v>
      </c>
      <c r="E453" t="s">
        <v>30</v>
      </c>
      <c r="F453">
        <v>6.4595731356536028E-7</v>
      </c>
      <c r="G453" s="3">
        <v>2.8854692547160194E-9</v>
      </c>
    </row>
    <row r="454" spans="1:7" x14ac:dyDescent="0.2">
      <c r="A454" t="s">
        <v>6274</v>
      </c>
      <c r="B454" t="s">
        <v>705</v>
      </c>
      <c r="C454" t="s">
        <v>1596</v>
      </c>
      <c r="D454" t="s">
        <v>1384</v>
      </c>
      <c r="E454" t="s">
        <v>30</v>
      </c>
      <c r="F454">
        <v>5.9943803520895799E-7</v>
      </c>
      <c r="G454" s="3">
        <v>2.6776692273301641E-9</v>
      </c>
    </row>
    <row r="455" spans="1:7" x14ac:dyDescent="0.2">
      <c r="A455" t="s">
        <v>6274</v>
      </c>
      <c r="B455" t="s">
        <v>303</v>
      </c>
      <c r="C455" t="s">
        <v>28</v>
      </c>
      <c r="D455" t="s">
        <v>1158</v>
      </c>
      <c r="E455" t="s">
        <v>30</v>
      </c>
      <c r="F455">
        <v>5.9248236005221239E-7</v>
      </c>
      <c r="G455" s="3">
        <v>2.6465984640009234E-9</v>
      </c>
    </row>
    <row r="456" spans="1:7" x14ac:dyDescent="0.2">
      <c r="A456" t="s">
        <v>6274</v>
      </c>
      <c r="B456" t="s">
        <v>785</v>
      </c>
      <c r="C456" t="s">
        <v>1717</v>
      </c>
      <c r="D456" t="s">
        <v>1470</v>
      </c>
      <c r="E456" t="s">
        <v>30</v>
      </c>
      <c r="F456">
        <v>5.920036705341578E-7</v>
      </c>
      <c r="G456" s="3">
        <v>2.6444601742751249E-9</v>
      </c>
    </row>
    <row r="457" spans="1:7" x14ac:dyDescent="0.2">
      <c r="A457" t="s">
        <v>6274</v>
      </c>
      <c r="B457" t="s">
        <v>331</v>
      </c>
      <c r="C457" t="s">
        <v>28</v>
      </c>
      <c r="D457" t="s">
        <v>29</v>
      </c>
      <c r="E457" t="s">
        <v>30</v>
      </c>
      <c r="F457">
        <v>5.7457418365837332E-7</v>
      </c>
      <c r="G457" s="3">
        <v>2.5666032517674062E-9</v>
      </c>
    </row>
    <row r="458" spans="1:7" x14ac:dyDescent="0.2">
      <c r="A458" t="s">
        <v>6274</v>
      </c>
      <c r="B458" t="s">
        <v>602</v>
      </c>
      <c r="C458" t="s">
        <v>28</v>
      </c>
      <c r="D458" t="s">
        <v>1096</v>
      </c>
      <c r="E458" t="s">
        <v>30</v>
      </c>
      <c r="F458">
        <v>5.7204182827454973E-7</v>
      </c>
      <c r="G458" s="3">
        <v>2.555291306769514E-9</v>
      </c>
    </row>
    <row r="459" spans="1:7" x14ac:dyDescent="0.2">
      <c r="A459" t="s">
        <v>6274</v>
      </c>
      <c r="B459" t="s">
        <v>807</v>
      </c>
      <c r="C459" t="s">
        <v>1278</v>
      </c>
      <c r="D459" t="s">
        <v>849</v>
      </c>
      <c r="E459" t="s">
        <v>30</v>
      </c>
      <c r="F459">
        <v>5.6744622668775765E-7</v>
      </c>
      <c r="G459" s="3">
        <v>2.5347629114605085E-9</v>
      </c>
    </row>
    <row r="460" spans="1:7" x14ac:dyDescent="0.2">
      <c r="A460" t="s">
        <v>6274</v>
      </c>
      <c r="B460" t="s">
        <v>136</v>
      </c>
      <c r="C460" t="s">
        <v>1278</v>
      </c>
      <c r="D460" t="s">
        <v>849</v>
      </c>
      <c r="E460" t="s">
        <v>30</v>
      </c>
      <c r="F460">
        <v>5.6625966264338863E-7</v>
      </c>
      <c r="G460" s="3">
        <v>2.5294625704056475E-9</v>
      </c>
    </row>
    <row r="461" spans="1:7" x14ac:dyDescent="0.2">
      <c r="A461" t="s">
        <v>6274</v>
      </c>
      <c r="B461" t="s">
        <v>1786</v>
      </c>
      <c r="C461" t="s">
        <v>1717</v>
      </c>
      <c r="D461" t="s">
        <v>1761</v>
      </c>
      <c r="E461" t="s">
        <v>30</v>
      </c>
      <c r="F461">
        <v>5.5296468442286547E-7</v>
      </c>
      <c r="G461" s="3">
        <v>2.4700743568320628E-9</v>
      </c>
    </row>
    <row r="462" spans="1:7" x14ac:dyDescent="0.2">
      <c r="A462" t="s">
        <v>6274</v>
      </c>
      <c r="B462" t="s">
        <v>1820</v>
      </c>
      <c r="C462" t="s">
        <v>1717</v>
      </c>
      <c r="D462" t="s">
        <v>1887</v>
      </c>
      <c r="E462" t="s">
        <v>30</v>
      </c>
      <c r="F462">
        <v>5.4173518742028948E-7</v>
      </c>
      <c r="G462" s="3">
        <v>2.4199125773051557E-9</v>
      </c>
    </row>
    <row r="463" spans="1:7" x14ac:dyDescent="0.2">
      <c r="A463" t="s">
        <v>6274</v>
      </c>
      <c r="B463" t="s">
        <v>265</v>
      </c>
      <c r="C463" t="s">
        <v>1278</v>
      </c>
      <c r="D463" t="s">
        <v>849</v>
      </c>
      <c r="E463" t="s">
        <v>30</v>
      </c>
      <c r="F463">
        <v>5.2936802222150367E-7</v>
      </c>
      <c r="G463" s="3">
        <v>2.3646688728069026E-9</v>
      </c>
    </row>
    <row r="464" spans="1:7" x14ac:dyDescent="0.2">
      <c r="A464" t="s">
        <v>6274</v>
      </c>
      <c r="B464" t="s">
        <v>438</v>
      </c>
      <c r="C464" t="s">
        <v>28</v>
      </c>
      <c r="D464" t="s">
        <v>1096</v>
      </c>
      <c r="E464" t="s">
        <v>30</v>
      </c>
      <c r="F464">
        <v>5.1980056702093042E-7</v>
      </c>
      <c r="G464" s="3">
        <v>2.3219313772365645E-9</v>
      </c>
    </row>
    <row r="465" spans="1:7" x14ac:dyDescent="0.2">
      <c r="A465" t="s">
        <v>6274</v>
      </c>
      <c r="B465" t="s">
        <v>398</v>
      </c>
      <c r="C465" t="s">
        <v>1717</v>
      </c>
      <c r="D465" t="s">
        <v>1470</v>
      </c>
      <c r="E465" t="s">
        <v>30</v>
      </c>
      <c r="F465">
        <v>5.1477125229992816E-7</v>
      </c>
      <c r="G465" s="3">
        <v>2.2994656001720643E-9</v>
      </c>
    </row>
    <row r="466" spans="1:7" x14ac:dyDescent="0.2">
      <c r="A466" t="s">
        <v>6274</v>
      </c>
      <c r="B466" t="s">
        <v>414</v>
      </c>
      <c r="C466" t="s">
        <v>28</v>
      </c>
      <c r="D466" t="s">
        <v>1158</v>
      </c>
      <c r="E466" t="s">
        <v>30</v>
      </c>
      <c r="F466">
        <v>5.1317576391171427E-7</v>
      </c>
      <c r="G466" s="3">
        <v>2.2923386080415206E-9</v>
      </c>
    </row>
    <row r="467" spans="1:7" x14ac:dyDescent="0.2">
      <c r="A467" t="s">
        <v>6274</v>
      </c>
      <c r="B467" t="s">
        <v>610</v>
      </c>
      <c r="C467" t="s">
        <v>1717</v>
      </c>
      <c r="D467" t="s">
        <v>1470</v>
      </c>
      <c r="E467" t="s">
        <v>30</v>
      </c>
      <c r="F467">
        <v>4.9875852312610625E-7</v>
      </c>
      <c r="G467" s="3">
        <v>2.2279372859245901E-9</v>
      </c>
    </row>
    <row r="468" spans="1:7" x14ac:dyDescent="0.2">
      <c r="A468" t="s">
        <v>6274</v>
      </c>
      <c r="B468" t="s">
        <v>367</v>
      </c>
      <c r="C468" t="s">
        <v>1717</v>
      </c>
      <c r="D468" t="s">
        <v>1887</v>
      </c>
      <c r="E468" t="s">
        <v>30</v>
      </c>
      <c r="F468">
        <v>4.9801597343395167E-7</v>
      </c>
      <c r="G468" s="3">
        <v>2.2246203418141742E-9</v>
      </c>
    </row>
    <row r="469" spans="1:7" x14ac:dyDescent="0.2">
      <c r="A469" t="s">
        <v>6274</v>
      </c>
      <c r="B469" t="s">
        <v>327</v>
      </c>
      <c r="C469" t="s">
        <v>1717</v>
      </c>
      <c r="D469" t="s">
        <v>1887</v>
      </c>
      <c r="E469" t="s">
        <v>30</v>
      </c>
      <c r="F469">
        <v>4.8915913088369125E-7</v>
      </c>
      <c r="G469" s="3">
        <v>2.185057128679269E-9</v>
      </c>
    </row>
    <row r="470" spans="1:7" x14ac:dyDescent="0.2">
      <c r="A470" t="s">
        <v>6274</v>
      </c>
      <c r="B470" t="s">
        <v>120</v>
      </c>
      <c r="C470" t="s">
        <v>28</v>
      </c>
      <c r="D470" t="s">
        <v>29</v>
      </c>
      <c r="E470" t="s">
        <v>30</v>
      </c>
      <c r="F470">
        <v>4.8197281871624913E-7</v>
      </c>
      <c r="G470" s="3">
        <v>2.1529561177014781E-9</v>
      </c>
    </row>
    <row r="471" spans="1:7" x14ac:dyDescent="0.2">
      <c r="A471" t="s">
        <v>6274</v>
      </c>
      <c r="B471" t="s">
        <v>94</v>
      </c>
      <c r="C471" t="s">
        <v>28</v>
      </c>
      <c r="D471" t="s">
        <v>1096</v>
      </c>
      <c r="E471" t="s">
        <v>30</v>
      </c>
      <c r="F471">
        <v>4.7800732892156922E-7</v>
      </c>
      <c r="G471" s="3">
        <v>2.1352424102441179E-9</v>
      </c>
    </row>
    <row r="472" spans="1:7" x14ac:dyDescent="0.2">
      <c r="A472" t="s">
        <v>6274</v>
      </c>
      <c r="B472" t="s">
        <v>626</v>
      </c>
      <c r="C472" t="s">
        <v>28</v>
      </c>
      <c r="D472" t="s">
        <v>29</v>
      </c>
      <c r="E472" t="s">
        <v>30</v>
      </c>
      <c r="F472">
        <v>4.7264903897461632E-7</v>
      </c>
      <c r="G472" s="3">
        <v>2.1113071120826211E-9</v>
      </c>
    </row>
    <row r="473" spans="1:7" x14ac:dyDescent="0.2">
      <c r="A473" t="s">
        <v>6274</v>
      </c>
      <c r="B473" t="s">
        <v>1440</v>
      </c>
      <c r="C473" t="s">
        <v>1407</v>
      </c>
      <c r="D473" t="s">
        <v>1485</v>
      </c>
      <c r="E473" t="s">
        <v>30</v>
      </c>
      <c r="F473">
        <v>4.6944078894706505E-7</v>
      </c>
      <c r="G473" s="3">
        <v>2.0969759687987943E-9</v>
      </c>
    </row>
    <row r="474" spans="1:7" x14ac:dyDescent="0.2">
      <c r="A474" t="s">
        <v>6274</v>
      </c>
      <c r="B474" t="s">
        <v>807</v>
      </c>
      <c r="C474" t="s">
        <v>1717</v>
      </c>
      <c r="D474" t="s">
        <v>1470</v>
      </c>
      <c r="E474" t="s">
        <v>30</v>
      </c>
      <c r="F474">
        <v>4.6799178726375597E-7</v>
      </c>
      <c r="G474" s="3">
        <v>2.0905033277752832E-9</v>
      </c>
    </row>
    <row r="475" spans="1:7" x14ac:dyDescent="0.2">
      <c r="A475" t="s">
        <v>6274</v>
      </c>
      <c r="B475" t="s">
        <v>1720</v>
      </c>
      <c r="C475" t="s">
        <v>1717</v>
      </c>
      <c r="D475" t="s">
        <v>1470</v>
      </c>
      <c r="E475" t="s">
        <v>30</v>
      </c>
      <c r="F475">
        <v>4.650768289721266E-7</v>
      </c>
      <c r="G475" s="3">
        <v>2.0774823086573923E-9</v>
      </c>
    </row>
    <row r="476" spans="1:7" x14ac:dyDescent="0.2">
      <c r="A476" t="s">
        <v>6274</v>
      </c>
      <c r="B476" t="s">
        <v>253</v>
      </c>
      <c r="C476" t="s">
        <v>28</v>
      </c>
      <c r="D476" t="s">
        <v>816</v>
      </c>
      <c r="E476" t="s">
        <v>30</v>
      </c>
      <c r="F476">
        <v>4.5678910587462688E-7</v>
      </c>
      <c r="G476" s="3">
        <v>2.0404613326776603E-9</v>
      </c>
    </row>
    <row r="477" spans="1:7" x14ac:dyDescent="0.2">
      <c r="A477" t="s">
        <v>6274</v>
      </c>
      <c r="B477" t="s">
        <v>165</v>
      </c>
      <c r="C477" t="s">
        <v>28</v>
      </c>
      <c r="D477" t="s">
        <v>816</v>
      </c>
      <c r="E477" t="s">
        <v>30</v>
      </c>
      <c r="F477">
        <v>4.478628134871715E-7</v>
      </c>
      <c r="G477" s="3">
        <v>2.0005878894923129E-9</v>
      </c>
    </row>
    <row r="478" spans="1:7" x14ac:dyDescent="0.2">
      <c r="A478" t="s">
        <v>6274</v>
      </c>
      <c r="B478" t="s">
        <v>811</v>
      </c>
      <c r="C478" t="s">
        <v>1278</v>
      </c>
      <c r="D478" t="s">
        <v>849</v>
      </c>
      <c r="E478" t="s">
        <v>30</v>
      </c>
      <c r="F478">
        <v>4.4760570001601717E-7</v>
      </c>
      <c r="G478" s="3">
        <v>1.9994393723992958E-9</v>
      </c>
    </row>
    <row r="479" spans="1:7" x14ac:dyDescent="0.2">
      <c r="A479" t="s">
        <v>6275</v>
      </c>
      <c r="B479" t="s">
        <v>313</v>
      </c>
      <c r="C479" t="s">
        <v>280</v>
      </c>
      <c r="D479" t="s">
        <v>46</v>
      </c>
      <c r="E479" t="s">
        <v>30</v>
      </c>
      <c r="F479">
        <v>4.4746115374173538E-7</v>
      </c>
      <c r="G479" s="3">
        <v>1.9987936891295735E-9</v>
      </c>
    </row>
    <row r="480" spans="1:7" x14ac:dyDescent="0.2">
      <c r="A480" t="s">
        <v>6274</v>
      </c>
      <c r="B480" t="s">
        <v>739</v>
      </c>
      <c r="C480" t="s">
        <v>28</v>
      </c>
      <c r="D480" t="s">
        <v>1096</v>
      </c>
      <c r="E480" t="s">
        <v>30</v>
      </c>
      <c r="F480">
        <v>4.4013225834025371E-7</v>
      </c>
      <c r="G480" s="3">
        <v>1.966055763715768E-9</v>
      </c>
    </row>
    <row r="481" spans="1:7" x14ac:dyDescent="0.2">
      <c r="A481" t="s">
        <v>6274</v>
      </c>
      <c r="B481" t="s">
        <v>181</v>
      </c>
      <c r="C481" t="s">
        <v>28</v>
      </c>
      <c r="D481" t="s">
        <v>816</v>
      </c>
      <c r="E481" t="s">
        <v>30</v>
      </c>
      <c r="F481">
        <v>4.3962969980225735E-7</v>
      </c>
      <c r="G481" s="3">
        <v>1.9638108518932211E-9</v>
      </c>
    </row>
    <row r="482" spans="1:7" x14ac:dyDescent="0.2">
      <c r="A482" t="s">
        <v>6274</v>
      </c>
      <c r="B482" t="s">
        <v>371</v>
      </c>
      <c r="C482" t="s">
        <v>1717</v>
      </c>
      <c r="D482" t="s">
        <v>1158</v>
      </c>
      <c r="E482" t="s">
        <v>30</v>
      </c>
      <c r="F482">
        <v>4.2091660626434893E-7</v>
      </c>
      <c r="G482" s="3">
        <v>1.8802201022719673E-9</v>
      </c>
    </row>
    <row r="483" spans="1:7" x14ac:dyDescent="0.2">
      <c r="A483" t="s">
        <v>6274</v>
      </c>
      <c r="B483" t="s">
        <v>1413</v>
      </c>
      <c r="C483" t="s">
        <v>1407</v>
      </c>
      <c r="D483" t="s">
        <v>1485</v>
      </c>
      <c r="E483" t="s">
        <v>30</v>
      </c>
      <c r="F483">
        <v>4.1932831320141338E-7</v>
      </c>
      <c r="G483" s="3">
        <v>1.8731252514136598E-9</v>
      </c>
    </row>
    <row r="484" spans="1:7" x14ac:dyDescent="0.2">
      <c r="A484" t="s">
        <v>6274</v>
      </c>
      <c r="B484" t="s">
        <v>1676</v>
      </c>
      <c r="C484" t="s">
        <v>1596</v>
      </c>
      <c r="D484" t="s">
        <v>1158</v>
      </c>
      <c r="E484" t="s">
        <v>30</v>
      </c>
      <c r="F484">
        <v>4.116451416435397E-7</v>
      </c>
      <c r="G484" s="3">
        <v>1.8388047865108193E-9</v>
      </c>
    </row>
    <row r="485" spans="1:7" x14ac:dyDescent="0.2">
      <c r="A485" t="s">
        <v>6274</v>
      </c>
      <c r="B485" t="s">
        <v>1424</v>
      </c>
      <c r="C485" t="s">
        <v>1407</v>
      </c>
      <c r="D485" t="s">
        <v>849</v>
      </c>
      <c r="E485" t="s">
        <v>30</v>
      </c>
      <c r="F485">
        <v>4.1139988918988743E-7</v>
      </c>
      <c r="G485" s="3">
        <v>1.8377092521778286E-9</v>
      </c>
    </row>
    <row r="486" spans="1:7" x14ac:dyDescent="0.2">
      <c r="A486" t="s">
        <v>6274</v>
      </c>
      <c r="B486" t="s">
        <v>145</v>
      </c>
      <c r="C486" t="s">
        <v>28</v>
      </c>
      <c r="D486" t="s">
        <v>29</v>
      </c>
      <c r="E486" t="s">
        <v>30</v>
      </c>
      <c r="F486">
        <v>4.0702354512085312E-7</v>
      </c>
      <c r="G486" s="3">
        <v>1.8181602727111234E-9</v>
      </c>
    </row>
    <row r="487" spans="1:7" x14ac:dyDescent="0.2">
      <c r="A487" t="s">
        <v>6274</v>
      </c>
      <c r="B487" t="s">
        <v>173</v>
      </c>
      <c r="C487" t="s">
        <v>28</v>
      </c>
      <c r="D487" t="s">
        <v>29</v>
      </c>
      <c r="E487" t="s">
        <v>30</v>
      </c>
      <c r="F487">
        <v>4.0366164774306007E-7</v>
      </c>
      <c r="G487" s="3">
        <v>1.8031427919621409E-9</v>
      </c>
    </row>
    <row r="488" spans="1:7" x14ac:dyDescent="0.2">
      <c r="A488" t="s">
        <v>6274</v>
      </c>
      <c r="B488" t="s">
        <v>257</v>
      </c>
      <c r="C488" t="s">
        <v>1717</v>
      </c>
      <c r="D488" t="s">
        <v>1718</v>
      </c>
      <c r="E488" t="s">
        <v>30</v>
      </c>
      <c r="F488">
        <v>4.0349165697506335E-7</v>
      </c>
      <c r="G488" s="3">
        <v>1.8023834490081418E-9</v>
      </c>
    </row>
    <row r="489" spans="1:7" x14ac:dyDescent="0.2">
      <c r="A489" t="s">
        <v>6274</v>
      </c>
      <c r="B489" t="s">
        <v>1735</v>
      </c>
      <c r="C489" t="s">
        <v>1717</v>
      </c>
      <c r="D489" t="s">
        <v>1470</v>
      </c>
      <c r="E489" t="s">
        <v>30</v>
      </c>
      <c r="F489">
        <v>3.9597773731630251E-7</v>
      </c>
      <c r="G489" s="3">
        <v>1.7688190265572347E-9</v>
      </c>
    </row>
    <row r="490" spans="1:7" x14ac:dyDescent="0.2">
      <c r="A490" t="s">
        <v>6274</v>
      </c>
      <c r="B490" t="s">
        <v>594</v>
      </c>
      <c r="C490" t="s">
        <v>28</v>
      </c>
      <c r="D490" t="s">
        <v>1096</v>
      </c>
      <c r="E490" t="s">
        <v>30</v>
      </c>
      <c r="F490">
        <v>3.8135921341152384E-7</v>
      </c>
      <c r="G490" s="3">
        <v>1.7035185796225134E-9</v>
      </c>
    </row>
    <row r="491" spans="1:7" x14ac:dyDescent="0.2">
      <c r="A491" t="s">
        <v>6274</v>
      </c>
      <c r="B491" t="s">
        <v>586</v>
      </c>
      <c r="C491" t="s">
        <v>28</v>
      </c>
      <c r="D491" t="s">
        <v>1158</v>
      </c>
      <c r="E491" t="s">
        <v>30</v>
      </c>
      <c r="F491">
        <v>3.77891135053958E-7</v>
      </c>
      <c r="G491" s="3">
        <v>1.6880267920638766E-9</v>
      </c>
    </row>
    <row r="492" spans="1:7" x14ac:dyDescent="0.2">
      <c r="A492" t="s">
        <v>6274</v>
      </c>
      <c r="B492" t="s">
        <v>60</v>
      </c>
      <c r="C492" t="s">
        <v>28</v>
      </c>
      <c r="D492" t="s">
        <v>29</v>
      </c>
      <c r="E492" t="s">
        <v>30</v>
      </c>
      <c r="F492">
        <v>3.7254997473392604E-7</v>
      </c>
      <c r="G492" s="3">
        <v>1.6641680113607118E-9</v>
      </c>
    </row>
    <row r="493" spans="1:7" x14ac:dyDescent="0.2">
      <c r="A493" t="s">
        <v>6274</v>
      </c>
      <c r="B493" t="s">
        <v>811</v>
      </c>
      <c r="C493" t="s">
        <v>1596</v>
      </c>
      <c r="D493" t="s">
        <v>1381</v>
      </c>
      <c r="E493" t="s">
        <v>30</v>
      </c>
      <c r="F493">
        <v>3.7104213860726735E-7</v>
      </c>
      <c r="G493" s="3">
        <v>1.6574325588884588E-9</v>
      </c>
    </row>
    <row r="494" spans="1:7" x14ac:dyDescent="0.2">
      <c r="A494" t="s">
        <v>6274</v>
      </c>
      <c r="B494" t="s">
        <v>90</v>
      </c>
      <c r="C494" t="s">
        <v>28</v>
      </c>
      <c r="D494" t="s">
        <v>29</v>
      </c>
      <c r="E494" t="s">
        <v>30</v>
      </c>
      <c r="F494">
        <v>3.5482421750270478E-7</v>
      </c>
      <c r="G494" s="3">
        <v>1.5849876592954297E-9</v>
      </c>
    </row>
    <row r="495" spans="1:7" x14ac:dyDescent="0.2">
      <c r="A495" t="s">
        <v>6274</v>
      </c>
      <c r="B495" t="s">
        <v>1559</v>
      </c>
      <c r="C495" t="s">
        <v>1407</v>
      </c>
      <c r="D495" t="s">
        <v>849</v>
      </c>
      <c r="E495" t="s">
        <v>30</v>
      </c>
      <c r="F495">
        <v>3.5277166694875124E-7</v>
      </c>
      <c r="G495" s="3">
        <v>1.5758189860831183E-9</v>
      </c>
    </row>
    <row r="496" spans="1:7" x14ac:dyDescent="0.2">
      <c r="A496" t="s">
        <v>6274</v>
      </c>
      <c r="B496" t="s">
        <v>359</v>
      </c>
      <c r="C496" t="s">
        <v>28</v>
      </c>
      <c r="D496" t="s">
        <v>29</v>
      </c>
      <c r="E496" t="s">
        <v>30</v>
      </c>
      <c r="F496">
        <v>3.4648347791127047E-7</v>
      </c>
      <c r="G496" s="3">
        <v>1.5477298604482599E-9</v>
      </c>
    </row>
    <row r="497" spans="1:7" x14ac:dyDescent="0.2">
      <c r="A497" t="s">
        <v>6274</v>
      </c>
      <c r="B497" t="s">
        <v>506</v>
      </c>
      <c r="C497" t="s">
        <v>28</v>
      </c>
      <c r="D497" t="s">
        <v>29</v>
      </c>
      <c r="E497" t="s">
        <v>30</v>
      </c>
      <c r="F497">
        <v>3.3872332607389791E-7</v>
      </c>
      <c r="G497" s="3">
        <v>1.5130655272664344E-9</v>
      </c>
    </row>
    <row r="498" spans="1:7" x14ac:dyDescent="0.2">
      <c r="A498" t="s">
        <v>6274</v>
      </c>
      <c r="B498" t="s">
        <v>1720</v>
      </c>
      <c r="C498" t="s">
        <v>1717</v>
      </c>
      <c r="D498" t="s">
        <v>1761</v>
      </c>
      <c r="E498" t="s">
        <v>30</v>
      </c>
      <c r="F498">
        <v>3.3862713539038895E-7</v>
      </c>
      <c r="G498" s="3">
        <v>1.5126358467689366E-9</v>
      </c>
    </row>
    <row r="499" spans="1:7" x14ac:dyDescent="0.2">
      <c r="A499" t="s">
        <v>6274</v>
      </c>
      <c r="B499" t="s">
        <v>189</v>
      </c>
      <c r="C499" t="s">
        <v>28</v>
      </c>
      <c r="D499" t="s">
        <v>29</v>
      </c>
      <c r="E499" t="s">
        <v>30</v>
      </c>
      <c r="F499">
        <v>3.3048088797385365E-7</v>
      </c>
      <c r="G499" s="3">
        <v>1.4762468378234652E-9</v>
      </c>
    </row>
    <row r="500" spans="1:7" x14ac:dyDescent="0.2">
      <c r="A500" t="s">
        <v>6274</v>
      </c>
      <c r="B500" t="s">
        <v>136</v>
      </c>
      <c r="C500" t="s">
        <v>1717</v>
      </c>
      <c r="D500" t="s">
        <v>1470</v>
      </c>
      <c r="E500" t="s">
        <v>30</v>
      </c>
      <c r="F500">
        <v>3.2668118092272625E-7</v>
      </c>
      <c r="G500" s="3">
        <v>1.4592736762186523E-9</v>
      </c>
    </row>
    <row r="501" spans="1:7" x14ac:dyDescent="0.2">
      <c r="A501" t="s">
        <v>6274</v>
      </c>
      <c r="B501" t="s">
        <v>299</v>
      </c>
      <c r="C501" t="s">
        <v>28</v>
      </c>
      <c r="D501" t="s">
        <v>1158</v>
      </c>
      <c r="E501" t="s">
        <v>30</v>
      </c>
      <c r="F501">
        <v>3.1925625608375344E-7</v>
      </c>
      <c r="G501" s="3">
        <v>1.4261067905878023E-9</v>
      </c>
    </row>
    <row r="502" spans="1:7" x14ac:dyDescent="0.2">
      <c r="A502" t="s">
        <v>6274</v>
      </c>
      <c r="B502" t="s">
        <v>474</v>
      </c>
      <c r="C502" t="s">
        <v>1717</v>
      </c>
      <c r="D502" t="s">
        <v>1761</v>
      </c>
      <c r="E502" t="s">
        <v>30</v>
      </c>
      <c r="F502">
        <v>3.1858760133849224E-7</v>
      </c>
      <c r="G502" s="3">
        <v>1.423119932681013E-9</v>
      </c>
    </row>
    <row r="503" spans="1:7" x14ac:dyDescent="0.2">
      <c r="A503" t="s">
        <v>6274</v>
      </c>
      <c r="B503" t="s">
        <v>1336</v>
      </c>
      <c r="C503" t="s">
        <v>1596</v>
      </c>
      <c r="D503" t="s">
        <v>1384</v>
      </c>
      <c r="E503" t="s">
        <v>30</v>
      </c>
      <c r="F503">
        <v>2.997175827594913E-7</v>
      </c>
      <c r="G503" s="3">
        <v>1.3388282042615343E-9</v>
      </c>
    </row>
    <row r="504" spans="1:7" x14ac:dyDescent="0.2">
      <c r="A504" t="s">
        <v>6274</v>
      </c>
      <c r="B504" t="s">
        <v>626</v>
      </c>
      <c r="C504" t="s">
        <v>1596</v>
      </c>
      <c r="D504" t="s">
        <v>1384</v>
      </c>
      <c r="E504" t="s">
        <v>30</v>
      </c>
      <c r="F504">
        <v>2.997175827594913E-7</v>
      </c>
      <c r="G504" s="3">
        <v>1.3388282042615343E-9</v>
      </c>
    </row>
    <row r="505" spans="1:7" x14ac:dyDescent="0.2">
      <c r="A505" t="s">
        <v>6274</v>
      </c>
      <c r="B505" t="s">
        <v>642</v>
      </c>
      <c r="C505" t="s">
        <v>1596</v>
      </c>
      <c r="D505" t="s">
        <v>1381</v>
      </c>
      <c r="E505" t="s">
        <v>30</v>
      </c>
      <c r="F505">
        <v>2.9619396651736677E-7</v>
      </c>
      <c r="G505" s="3">
        <v>1.3230883308696688E-9</v>
      </c>
    </row>
    <row r="506" spans="1:7" x14ac:dyDescent="0.2">
      <c r="A506" t="s">
        <v>6274</v>
      </c>
      <c r="B506" t="s">
        <v>257</v>
      </c>
      <c r="C506" t="s">
        <v>28</v>
      </c>
      <c r="D506" t="s">
        <v>816</v>
      </c>
      <c r="E506" t="s">
        <v>30</v>
      </c>
      <c r="F506">
        <v>2.9290512780033067E-7</v>
      </c>
      <c r="G506" s="3">
        <v>1.308397200662708E-9</v>
      </c>
    </row>
    <row r="507" spans="1:7" x14ac:dyDescent="0.2">
      <c r="A507" t="s">
        <v>6274</v>
      </c>
      <c r="B507" t="s">
        <v>94</v>
      </c>
      <c r="C507" t="s">
        <v>1717</v>
      </c>
      <c r="D507" t="s">
        <v>1158</v>
      </c>
      <c r="E507" t="s">
        <v>30</v>
      </c>
      <c r="F507">
        <v>2.8921975182726663E-7</v>
      </c>
      <c r="G507" s="3">
        <v>1.2919347520782174E-9</v>
      </c>
    </row>
    <row r="508" spans="1:7" x14ac:dyDescent="0.2">
      <c r="A508" t="s">
        <v>6274</v>
      </c>
      <c r="B508" t="s">
        <v>100</v>
      </c>
      <c r="C508" t="s">
        <v>1407</v>
      </c>
      <c r="D508" t="s">
        <v>1485</v>
      </c>
      <c r="E508" t="s">
        <v>30</v>
      </c>
      <c r="F508">
        <v>2.8685499231967305E-7</v>
      </c>
      <c r="G508" s="3">
        <v>1.2813714521346086E-9</v>
      </c>
    </row>
    <row r="509" spans="1:7" x14ac:dyDescent="0.2">
      <c r="A509" t="s">
        <v>6275</v>
      </c>
      <c r="B509" t="s">
        <v>620</v>
      </c>
      <c r="C509" t="s">
        <v>280</v>
      </c>
      <c r="D509" t="s">
        <v>46</v>
      </c>
      <c r="E509" t="s">
        <v>30</v>
      </c>
      <c r="F509">
        <v>2.7949581683406974E-7</v>
      </c>
      <c r="G509" s="3">
        <v>1.2484982666193562E-9</v>
      </c>
    </row>
    <row r="510" spans="1:7" x14ac:dyDescent="0.2">
      <c r="A510" t="s">
        <v>6274</v>
      </c>
      <c r="B510" t="s">
        <v>1336</v>
      </c>
      <c r="C510" t="s">
        <v>1717</v>
      </c>
      <c r="D510" t="s">
        <v>1158</v>
      </c>
      <c r="E510" t="s">
        <v>30</v>
      </c>
      <c r="F510">
        <v>2.7898619417893518E-7</v>
      </c>
      <c r="G510" s="3">
        <v>1.2462217996268531E-9</v>
      </c>
    </row>
    <row r="511" spans="1:7" x14ac:dyDescent="0.2">
      <c r="A511" t="s">
        <v>6274</v>
      </c>
      <c r="B511" t="s">
        <v>713</v>
      </c>
      <c r="C511" t="s">
        <v>28</v>
      </c>
      <c r="D511" t="s">
        <v>816</v>
      </c>
      <c r="E511" t="s">
        <v>30</v>
      </c>
      <c r="F511">
        <v>2.7710023818638052E-7</v>
      </c>
      <c r="G511" s="3">
        <v>1.2377972986296781E-9</v>
      </c>
    </row>
    <row r="512" spans="1:7" x14ac:dyDescent="0.2">
      <c r="A512" t="s">
        <v>6274</v>
      </c>
      <c r="B512" t="s">
        <v>367</v>
      </c>
      <c r="C512" t="s">
        <v>28</v>
      </c>
      <c r="D512" t="s">
        <v>29</v>
      </c>
      <c r="E512" t="s">
        <v>30</v>
      </c>
      <c r="F512">
        <v>2.7667548967094423E-7</v>
      </c>
      <c r="G512" s="3">
        <v>1.2358999615200276E-9</v>
      </c>
    </row>
    <row r="513" spans="1:7" x14ac:dyDescent="0.2">
      <c r="A513" t="s">
        <v>6275</v>
      </c>
      <c r="B513" t="s">
        <v>624</v>
      </c>
      <c r="C513" t="s">
        <v>280</v>
      </c>
      <c r="D513" t="s">
        <v>46</v>
      </c>
      <c r="E513" t="s">
        <v>30</v>
      </c>
      <c r="F513">
        <v>2.7395272340680189E-7</v>
      </c>
      <c r="G513" s="3">
        <v>1.2237374576239156E-9</v>
      </c>
    </row>
    <row r="514" spans="1:7" x14ac:dyDescent="0.2">
      <c r="A514" t="s">
        <v>6274</v>
      </c>
      <c r="B514" t="s">
        <v>562</v>
      </c>
      <c r="C514" t="s">
        <v>1278</v>
      </c>
      <c r="D514" t="s">
        <v>849</v>
      </c>
      <c r="E514" t="s">
        <v>30</v>
      </c>
      <c r="F514">
        <v>2.6440532427648225E-7</v>
      </c>
      <c r="G514" s="3">
        <v>1.1810895518343137E-9</v>
      </c>
    </row>
    <row r="515" spans="1:7" x14ac:dyDescent="0.2">
      <c r="A515" t="s">
        <v>6275</v>
      </c>
      <c r="B515" t="s">
        <v>560</v>
      </c>
      <c r="C515" t="s">
        <v>280</v>
      </c>
      <c r="D515" t="s">
        <v>46</v>
      </c>
      <c r="E515" t="s">
        <v>30</v>
      </c>
      <c r="F515">
        <v>2.6186569685080829E-7</v>
      </c>
      <c r="G515" s="3">
        <v>1.1697451228738786E-9</v>
      </c>
    </row>
    <row r="516" spans="1:7" x14ac:dyDescent="0.2">
      <c r="A516" t="s">
        <v>6274</v>
      </c>
      <c r="B516" t="s">
        <v>323</v>
      </c>
      <c r="C516" t="s">
        <v>28</v>
      </c>
      <c r="D516" t="s">
        <v>29</v>
      </c>
      <c r="E516" t="s">
        <v>30</v>
      </c>
      <c r="F516">
        <v>2.6173990642019435E-7</v>
      </c>
      <c r="G516" s="3">
        <v>1.1691832213171478E-9</v>
      </c>
    </row>
    <row r="517" spans="1:7" x14ac:dyDescent="0.2">
      <c r="A517" t="s">
        <v>6275</v>
      </c>
      <c r="B517" t="s">
        <v>325</v>
      </c>
      <c r="C517" t="s">
        <v>280</v>
      </c>
      <c r="D517" t="s">
        <v>46</v>
      </c>
      <c r="E517" t="s">
        <v>30</v>
      </c>
      <c r="F517">
        <v>2.543606914392054E-7</v>
      </c>
      <c r="G517" s="3">
        <v>1.1362205200605282E-9</v>
      </c>
    </row>
    <row r="518" spans="1:7" x14ac:dyDescent="0.2">
      <c r="A518" t="s">
        <v>6274</v>
      </c>
      <c r="B518" t="s">
        <v>470</v>
      </c>
      <c r="C518" t="s">
        <v>1407</v>
      </c>
      <c r="D518" t="s">
        <v>849</v>
      </c>
      <c r="E518" t="s">
        <v>30</v>
      </c>
      <c r="F518">
        <v>2.5403595861533107E-7</v>
      </c>
      <c r="G518" s="3">
        <v>1.1347699496286916E-9</v>
      </c>
    </row>
    <row r="519" spans="1:7" x14ac:dyDescent="0.2">
      <c r="A519" t="s">
        <v>6274</v>
      </c>
      <c r="B519" t="s">
        <v>249</v>
      </c>
      <c r="C519" t="s">
        <v>28</v>
      </c>
      <c r="D519" t="s">
        <v>1158</v>
      </c>
      <c r="E519" t="s">
        <v>30</v>
      </c>
      <c r="F519">
        <v>2.5299537388008317E-7</v>
      </c>
      <c r="G519" s="3">
        <v>1.1301216931612294E-9</v>
      </c>
    </row>
    <row r="520" spans="1:7" x14ac:dyDescent="0.2">
      <c r="A520" t="s">
        <v>6274</v>
      </c>
      <c r="B520" t="s">
        <v>1410</v>
      </c>
      <c r="C520" t="s">
        <v>1407</v>
      </c>
      <c r="D520" t="s">
        <v>1408</v>
      </c>
      <c r="E520" t="s">
        <v>30</v>
      </c>
      <c r="F520">
        <v>2.4821232046600722E-7</v>
      </c>
      <c r="G520" s="3">
        <v>1.1087559569428343E-9</v>
      </c>
    </row>
    <row r="521" spans="1:7" x14ac:dyDescent="0.2">
      <c r="A521" t="s">
        <v>6274</v>
      </c>
      <c r="B521" t="s">
        <v>661</v>
      </c>
      <c r="C521" t="s">
        <v>28</v>
      </c>
      <c r="D521" t="s">
        <v>816</v>
      </c>
      <c r="E521" t="s">
        <v>30</v>
      </c>
      <c r="F521">
        <v>2.4608450839351381E-7</v>
      </c>
      <c r="G521" s="3">
        <v>1.0992510930980317E-9</v>
      </c>
    </row>
    <row r="522" spans="1:7" x14ac:dyDescent="0.2">
      <c r="A522" t="s">
        <v>6274</v>
      </c>
      <c r="B522" t="s">
        <v>145</v>
      </c>
      <c r="C522" t="s">
        <v>1717</v>
      </c>
      <c r="D522" t="s">
        <v>1887</v>
      </c>
      <c r="E522" t="s">
        <v>30</v>
      </c>
      <c r="F522">
        <v>2.4428292553785558E-7</v>
      </c>
      <c r="G522" s="3">
        <v>1.091203484021307E-9</v>
      </c>
    </row>
    <row r="523" spans="1:7" x14ac:dyDescent="0.2">
      <c r="A523" t="s">
        <v>6274</v>
      </c>
      <c r="B523" t="s">
        <v>1971</v>
      </c>
      <c r="C523" t="s">
        <v>1717</v>
      </c>
      <c r="D523" t="s">
        <v>1887</v>
      </c>
      <c r="E523" t="s">
        <v>30</v>
      </c>
      <c r="F523">
        <v>2.4345208421172855E-7</v>
      </c>
      <c r="G523" s="3">
        <v>1.087492144197852E-9</v>
      </c>
    </row>
    <row r="524" spans="1:7" x14ac:dyDescent="0.2">
      <c r="A524" t="s">
        <v>6274</v>
      </c>
      <c r="B524" t="s">
        <v>642</v>
      </c>
      <c r="C524" t="s">
        <v>28</v>
      </c>
      <c r="D524" t="s">
        <v>816</v>
      </c>
      <c r="E524" t="s">
        <v>30</v>
      </c>
      <c r="F524">
        <v>2.4153444471421897E-7</v>
      </c>
      <c r="G524" s="3">
        <v>1.0789261140663067E-9</v>
      </c>
    </row>
    <row r="525" spans="1:7" x14ac:dyDescent="0.2">
      <c r="A525" t="s">
        <v>6274</v>
      </c>
      <c r="B525" t="s">
        <v>470</v>
      </c>
      <c r="C525" t="s">
        <v>1596</v>
      </c>
      <c r="D525" t="s">
        <v>1384</v>
      </c>
      <c r="E525" t="s">
        <v>30</v>
      </c>
      <c r="F525">
        <v>2.3977481456879255E-7</v>
      </c>
      <c r="G525" s="3">
        <v>1.0710659063131428E-9</v>
      </c>
    </row>
    <row r="526" spans="1:7" x14ac:dyDescent="0.2">
      <c r="A526" t="s">
        <v>6274</v>
      </c>
      <c r="B526" t="s">
        <v>257</v>
      </c>
      <c r="C526" t="s">
        <v>1380</v>
      </c>
      <c r="D526" t="s">
        <v>849</v>
      </c>
      <c r="E526" t="s">
        <v>30</v>
      </c>
      <c r="F526">
        <v>2.3743382349213361E-7</v>
      </c>
      <c r="G526" s="3">
        <v>1.0606087791386232E-9</v>
      </c>
    </row>
    <row r="527" spans="1:7" x14ac:dyDescent="0.2">
      <c r="A527" t="s">
        <v>6274</v>
      </c>
      <c r="B527" t="s">
        <v>319</v>
      </c>
      <c r="C527" t="s">
        <v>28</v>
      </c>
      <c r="D527" t="s">
        <v>1158</v>
      </c>
      <c r="E527" t="s">
        <v>30</v>
      </c>
      <c r="F527">
        <v>2.3673151554985622E-7</v>
      </c>
      <c r="G527" s="3">
        <v>1.0574715935503077E-9</v>
      </c>
    </row>
    <row r="528" spans="1:7" x14ac:dyDescent="0.2">
      <c r="A528" t="s">
        <v>6274</v>
      </c>
      <c r="B528" t="s">
        <v>1464</v>
      </c>
      <c r="C528" t="s">
        <v>1407</v>
      </c>
      <c r="D528" t="s">
        <v>1459</v>
      </c>
      <c r="E528" t="s">
        <v>30</v>
      </c>
      <c r="F528">
        <v>2.3512610414768249E-7</v>
      </c>
      <c r="G528" s="3">
        <v>1.0503002756553612E-9</v>
      </c>
    </row>
    <row r="529" spans="1:7" x14ac:dyDescent="0.2">
      <c r="A529" t="s">
        <v>6275</v>
      </c>
      <c r="B529" t="s">
        <v>504</v>
      </c>
      <c r="C529" t="s">
        <v>280</v>
      </c>
      <c r="D529" t="s">
        <v>46</v>
      </c>
      <c r="E529" t="s">
        <v>30</v>
      </c>
      <c r="F529">
        <v>2.3467541909868319E-7</v>
      </c>
      <c r="G529" s="3">
        <v>1.0482870809362398E-9</v>
      </c>
    </row>
    <row r="530" spans="1:7" x14ac:dyDescent="0.2">
      <c r="A530" t="s">
        <v>6274</v>
      </c>
      <c r="B530" t="s">
        <v>470</v>
      </c>
      <c r="C530" t="s">
        <v>1717</v>
      </c>
      <c r="D530" t="s">
        <v>1158</v>
      </c>
      <c r="E530" t="s">
        <v>30</v>
      </c>
      <c r="F530">
        <v>2.3442175666505922E-7</v>
      </c>
      <c r="G530" s="3">
        <v>1.0471539795099883E-9</v>
      </c>
    </row>
    <row r="531" spans="1:7" x14ac:dyDescent="0.2">
      <c r="A531" t="s">
        <v>6274</v>
      </c>
      <c r="B531" t="s">
        <v>474</v>
      </c>
      <c r="C531" t="s">
        <v>28</v>
      </c>
      <c r="D531" t="s">
        <v>1158</v>
      </c>
      <c r="E531" t="s">
        <v>30</v>
      </c>
      <c r="F531">
        <v>2.3184727823132581E-7</v>
      </c>
      <c r="G531" s="3">
        <v>1.0356538722870124E-9</v>
      </c>
    </row>
    <row r="532" spans="1:7" x14ac:dyDescent="0.2">
      <c r="A532" t="s">
        <v>6274</v>
      </c>
      <c r="B532" t="s">
        <v>1417</v>
      </c>
      <c r="C532" t="s">
        <v>1407</v>
      </c>
      <c r="D532" t="s">
        <v>849</v>
      </c>
      <c r="E532" t="s">
        <v>30</v>
      </c>
      <c r="F532">
        <v>2.2802176634139867E-7</v>
      </c>
      <c r="G532" s="3">
        <v>1.0185654413487373E-9</v>
      </c>
    </row>
    <row r="533" spans="1:7" x14ac:dyDescent="0.2">
      <c r="A533" t="s">
        <v>6274</v>
      </c>
      <c r="B533" t="s">
        <v>470</v>
      </c>
      <c r="C533" t="s">
        <v>1596</v>
      </c>
      <c r="D533" t="s">
        <v>1381</v>
      </c>
      <c r="E533" t="s">
        <v>30</v>
      </c>
      <c r="F533">
        <v>2.2640703917707471E-7</v>
      </c>
      <c r="G533" s="3">
        <v>1.0113525102624789E-9</v>
      </c>
    </row>
    <row r="534" spans="1:7" x14ac:dyDescent="0.2">
      <c r="A534" t="s">
        <v>6274</v>
      </c>
      <c r="B534" t="s">
        <v>410</v>
      </c>
      <c r="C534" t="s">
        <v>28</v>
      </c>
      <c r="D534" t="s">
        <v>1158</v>
      </c>
      <c r="E534" t="s">
        <v>30</v>
      </c>
      <c r="F534">
        <v>2.2418405943908128E-7</v>
      </c>
      <c r="G534" s="3">
        <v>1.0014225357066793E-9</v>
      </c>
    </row>
    <row r="535" spans="1:7" x14ac:dyDescent="0.2">
      <c r="A535" t="s">
        <v>6274</v>
      </c>
      <c r="B535" t="s">
        <v>665</v>
      </c>
      <c r="C535" t="s">
        <v>28</v>
      </c>
      <c r="D535" t="s">
        <v>29</v>
      </c>
      <c r="E535" t="s">
        <v>30</v>
      </c>
      <c r="F535">
        <v>2.2150919406547365E-7</v>
      </c>
      <c r="G535" s="3">
        <v>9.8947400345235981E-10</v>
      </c>
    </row>
    <row r="536" spans="1:7" x14ac:dyDescent="0.2">
      <c r="A536" t="s">
        <v>6275</v>
      </c>
      <c r="B536" t="s">
        <v>472</v>
      </c>
      <c r="C536" t="s">
        <v>280</v>
      </c>
      <c r="D536" t="s">
        <v>46</v>
      </c>
      <c r="E536" t="s">
        <v>30</v>
      </c>
      <c r="F536">
        <v>2.1909044214072304E-7</v>
      </c>
      <c r="G536" s="3">
        <v>9.7866952122561451E-10</v>
      </c>
    </row>
    <row r="537" spans="1:7" x14ac:dyDescent="0.2">
      <c r="A537" t="s">
        <v>6274</v>
      </c>
      <c r="B537" t="s">
        <v>1422</v>
      </c>
      <c r="C537" t="s">
        <v>1407</v>
      </c>
      <c r="D537" t="s">
        <v>1470</v>
      </c>
      <c r="E537" t="s">
        <v>30</v>
      </c>
      <c r="F537">
        <v>2.1733542110008539E-7</v>
      </c>
      <c r="G537" s="3">
        <v>9.7082990218610148E-10</v>
      </c>
    </row>
    <row r="538" spans="1:7" x14ac:dyDescent="0.2">
      <c r="A538" t="s">
        <v>6274</v>
      </c>
      <c r="B538" t="s">
        <v>586</v>
      </c>
      <c r="C538" t="s">
        <v>28</v>
      </c>
      <c r="D538" t="s">
        <v>29</v>
      </c>
      <c r="E538" t="s">
        <v>30</v>
      </c>
      <c r="F538">
        <v>2.1670724611516853E-7</v>
      </c>
      <c r="G538" s="3">
        <v>9.6802386598603929E-10</v>
      </c>
    </row>
    <row r="539" spans="1:7" x14ac:dyDescent="0.2">
      <c r="A539" t="s">
        <v>6274</v>
      </c>
      <c r="B539" t="s">
        <v>1600</v>
      </c>
      <c r="C539" t="s">
        <v>1596</v>
      </c>
      <c r="D539" t="s">
        <v>1381</v>
      </c>
      <c r="E539" t="s">
        <v>30</v>
      </c>
      <c r="F539">
        <v>2.1434641186051876E-7</v>
      </c>
      <c r="G539" s="3">
        <v>9.5747810001324947E-10</v>
      </c>
    </row>
    <row r="540" spans="1:7" x14ac:dyDescent="0.2">
      <c r="A540" t="s">
        <v>6274</v>
      </c>
      <c r="B540" t="s">
        <v>474</v>
      </c>
      <c r="C540" t="s">
        <v>28</v>
      </c>
      <c r="D540" t="s">
        <v>29</v>
      </c>
      <c r="E540" t="s">
        <v>30</v>
      </c>
      <c r="F540">
        <v>2.1152830804217673E-7</v>
      </c>
      <c r="G540" s="3">
        <v>9.4488972651912231E-10</v>
      </c>
    </row>
    <row r="541" spans="1:7" x14ac:dyDescent="0.2">
      <c r="A541" t="s">
        <v>6275</v>
      </c>
      <c r="B541" t="s">
        <v>455</v>
      </c>
      <c r="C541" t="s">
        <v>280</v>
      </c>
      <c r="D541" t="s">
        <v>46</v>
      </c>
      <c r="E541" t="s">
        <v>30</v>
      </c>
      <c r="F541">
        <v>2.114216338941461E-7</v>
      </c>
      <c r="G541" s="3">
        <v>9.4441321674370624E-10</v>
      </c>
    </row>
    <row r="542" spans="1:7" x14ac:dyDescent="0.2">
      <c r="A542" t="s">
        <v>6274</v>
      </c>
      <c r="B542" t="s">
        <v>701</v>
      </c>
      <c r="C542" t="s">
        <v>1717</v>
      </c>
      <c r="D542" t="s">
        <v>1718</v>
      </c>
      <c r="E542" t="s">
        <v>30</v>
      </c>
      <c r="F542">
        <v>2.0787736805936289E-7</v>
      </c>
      <c r="G542" s="3">
        <v>9.2858110232679511E-10</v>
      </c>
    </row>
    <row r="543" spans="1:7" x14ac:dyDescent="0.2">
      <c r="A543" t="s">
        <v>6274</v>
      </c>
      <c r="B543" t="s">
        <v>1419</v>
      </c>
      <c r="C543" t="s">
        <v>1407</v>
      </c>
      <c r="D543" t="s">
        <v>849</v>
      </c>
      <c r="E543" t="s">
        <v>30</v>
      </c>
      <c r="F543">
        <v>2.0763370380901514E-7</v>
      </c>
      <c r="G543" s="3">
        <v>9.274926624437149E-10</v>
      </c>
    </row>
    <row r="544" spans="1:7" x14ac:dyDescent="0.2">
      <c r="A544" t="s">
        <v>6274</v>
      </c>
      <c r="B544" t="s">
        <v>269</v>
      </c>
      <c r="C544" t="s">
        <v>28</v>
      </c>
      <c r="D544" t="s">
        <v>816</v>
      </c>
      <c r="E544" t="s">
        <v>30</v>
      </c>
      <c r="F544">
        <v>2.058823306764809E-7</v>
      </c>
      <c r="G544" s="3">
        <v>9.1966933848509248E-10</v>
      </c>
    </row>
    <row r="545" spans="1:7" x14ac:dyDescent="0.2">
      <c r="A545" t="s">
        <v>6275</v>
      </c>
      <c r="B545" t="s">
        <v>663</v>
      </c>
      <c r="C545" t="s">
        <v>280</v>
      </c>
      <c r="D545" t="s">
        <v>46</v>
      </c>
      <c r="E545" t="s">
        <v>30</v>
      </c>
      <c r="F545">
        <v>1.9899940797696019E-7</v>
      </c>
      <c r="G545" s="3">
        <v>8.889235578971552E-10</v>
      </c>
    </row>
    <row r="546" spans="1:7" x14ac:dyDescent="0.2">
      <c r="A546" t="s">
        <v>6274</v>
      </c>
      <c r="B546" t="s">
        <v>470</v>
      </c>
      <c r="C546" t="s">
        <v>28</v>
      </c>
      <c r="D546" t="s">
        <v>1158</v>
      </c>
      <c r="E546" t="s">
        <v>30</v>
      </c>
      <c r="F546">
        <v>1.9720499588798506E-7</v>
      </c>
      <c r="G546" s="3">
        <v>8.8090798039026072E-10</v>
      </c>
    </row>
    <row r="547" spans="1:7" x14ac:dyDescent="0.2">
      <c r="A547" t="s">
        <v>6275</v>
      </c>
      <c r="B547" t="s">
        <v>468</v>
      </c>
      <c r="C547" t="s">
        <v>280</v>
      </c>
      <c r="D547" t="s">
        <v>46</v>
      </c>
      <c r="E547" t="s">
        <v>30</v>
      </c>
      <c r="F547">
        <v>1.9429739084026602E-7</v>
      </c>
      <c r="G547" s="3">
        <v>8.6791980796174086E-10</v>
      </c>
    </row>
    <row r="548" spans="1:7" x14ac:dyDescent="0.2">
      <c r="A548" t="s">
        <v>6274</v>
      </c>
      <c r="B548" t="s">
        <v>1999</v>
      </c>
      <c r="C548" t="s">
        <v>1717</v>
      </c>
      <c r="D548" t="s">
        <v>1887</v>
      </c>
      <c r="E548" t="s">
        <v>30</v>
      </c>
      <c r="F548">
        <v>1.9311426520360335E-7</v>
      </c>
      <c r="G548" s="3">
        <v>8.6263482615665279E-10</v>
      </c>
    </row>
    <row r="549" spans="1:7" x14ac:dyDescent="0.2">
      <c r="A549" t="s">
        <v>6274</v>
      </c>
      <c r="B549" t="s">
        <v>430</v>
      </c>
      <c r="C549" t="s">
        <v>1717</v>
      </c>
      <c r="D549" t="s">
        <v>1887</v>
      </c>
      <c r="E549" t="s">
        <v>30</v>
      </c>
      <c r="F549">
        <v>1.8709275671530578E-7</v>
      </c>
      <c r="G549" s="3">
        <v>8.3573695342556855E-10</v>
      </c>
    </row>
    <row r="550" spans="1:7" x14ac:dyDescent="0.2">
      <c r="A550" t="s">
        <v>6274</v>
      </c>
      <c r="B550" t="s">
        <v>197</v>
      </c>
      <c r="C550" t="s">
        <v>28</v>
      </c>
      <c r="D550" t="s">
        <v>29</v>
      </c>
      <c r="E550" t="s">
        <v>30</v>
      </c>
      <c r="F550">
        <v>1.8311955901587279E-7</v>
      </c>
      <c r="G550" s="3">
        <v>8.1798881502096746E-10</v>
      </c>
    </row>
    <row r="551" spans="1:7" x14ac:dyDescent="0.2">
      <c r="A551" t="s">
        <v>6274</v>
      </c>
      <c r="B551" t="s">
        <v>1413</v>
      </c>
      <c r="C551" t="s">
        <v>1407</v>
      </c>
      <c r="D551" t="s">
        <v>1408</v>
      </c>
      <c r="E551" t="s">
        <v>30</v>
      </c>
      <c r="F551">
        <v>1.8294031409362363E-7</v>
      </c>
      <c r="G551" s="3">
        <v>8.1718813407603131E-10</v>
      </c>
    </row>
    <row r="552" spans="1:7" x14ac:dyDescent="0.2">
      <c r="A552" t="s">
        <v>6274</v>
      </c>
      <c r="B552" t="s">
        <v>1431</v>
      </c>
      <c r="C552" t="s">
        <v>1717</v>
      </c>
      <c r="D552" t="s">
        <v>1887</v>
      </c>
      <c r="E552" t="s">
        <v>30</v>
      </c>
      <c r="F552">
        <v>1.8172499712837521E-7</v>
      </c>
      <c r="G552" s="3">
        <v>8.1175935470576071E-10</v>
      </c>
    </row>
    <row r="553" spans="1:7" x14ac:dyDescent="0.2">
      <c r="A553" t="s">
        <v>6275</v>
      </c>
      <c r="B553" t="s">
        <v>628</v>
      </c>
      <c r="C553" t="s">
        <v>280</v>
      </c>
      <c r="D553" t="s">
        <v>46</v>
      </c>
      <c r="E553" t="s">
        <v>30</v>
      </c>
      <c r="F553">
        <v>1.8076890495285327E-7</v>
      </c>
      <c r="G553" s="3">
        <v>8.0748852361644914E-10</v>
      </c>
    </row>
    <row r="554" spans="1:7" x14ac:dyDescent="0.2">
      <c r="A554" t="s">
        <v>6274</v>
      </c>
      <c r="B554" t="s">
        <v>201</v>
      </c>
      <c r="C554" t="s">
        <v>28</v>
      </c>
      <c r="D554" t="s">
        <v>816</v>
      </c>
      <c r="E554" t="s">
        <v>30</v>
      </c>
      <c r="F554">
        <v>1.7950806208170907E-7</v>
      </c>
      <c r="G554" s="3">
        <v>8.0185638157964196E-10</v>
      </c>
    </row>
    <row r="555" spans="1:7" x14ac:dyDescent="0.2">
      <c r="A555" t="s">
        <v>6274</v>
      </c>
      <c r="B555" t="s">
        <v>470</v>
      </c>
      <c r="C555" t="s">
        <v>1717</v>
      </c>
      <c r="D555" t="s">
        <v>1470</v>
      </c>
      <c r="E555" t="s">
        <v>30</v>
      </c>
      <c r="F555">
        <v>1.7783576407565433E-7</v>
      </c>
      <c r="G555" s="3">
        <v>7.9438628350991E-10</v>
      </c>
    </row>
    <row r="556" spans="1:7" x14ac:dyDescent="0.2">
      <c r="A556" t="s">
        <v>6274</v>
      </c>
      <c r="B556" t="s">
        <v>402</v>
      </c>
      <c r="C556" t="s">
        <v>28</v>
      </c>
      <c r="D556" t="s">
        <v>816</v>
      </c>
      <c r="E556" t="s">
        <v>30</v>
      </c>
      <c r="F556">
        <v>1.7593677082908054E-7</v>
      </c>
      <c r="G556" s="3">
        <v>7.8590354554436551E-10</v>
      </c>
    </row>
    <row r="557" spans="1:7" x14ac:dyDescent="0.2">
      <c r="A557" t="s">
        <v>6274</v>
      </c>
      <c r="B557" t="s">
        <v>1424</v>
      </c>
      <c r="C557" t="s">
        <v>1407</v>
      </c>
      <c r="D557" t="s">
        <v>1408</v>
      </c>
      <c r="E557" t="s">
        <v>30</v>
      </c>
      <c r="F557">
        <v>1.7535075149453107E-7</v>
      </c>
      <c r="G557" s="3">
        <v>7.8328581719451757E-10</v>
      </c>
    </row>
    <row r="558" spans="1:7" x14ac:dyDescent="0.2">
      <c r="A558" t="s">
        <v>6274</v>
      </c>
      <c r="B558" t="s">
        <v>590</v>
      </c>
      <c r="C558" t="s">
        <v>1717</v>
      </c>
      <c r="D558" t="s">
        <v>1887</v>
      </c>
      <c r="E558" t="s">
        <v>30</v>
      </c>
      <c r="F558">
        <v>1.6593688035703545E-7</v>
      </c>
      <c r="G558" s="3">
        <v>7.4123437638773484E-10</v>
      </c>
    </row>
    <row r="559" spans="1:7" x14ac:dyDescent="0.2">
      <c r="A559" t="s">
        <v>6274</v>
      </c>
      <c r="B559" t="s">
        <v>269</v>
      </c>
      <c r="C559" t="s">
        <v>1717</v>
      </c>
      <c r="D559" t="s">
        <v>1158</v>
      </c>
      <c r="E559" t="s">
        <v>30</v>
      </c>
      <c r="F559">
        <v>1.6055796900194653E-7</v>
      </c>
      <c r="G559" s="3">
        <v>7.1720696310049209E-10</v>
      </c>
    </row>
    <row r="560" spans="1:7" x14ac:dyDescent="0.2">
      <c r="A560" t="s">
        <v>6274</v>
      </c>
      <c r="B560" t="s">
        <v>249</v>
      </c>
      <c r="C560" t="s">
        <v>1278</v>
      </c>
      <c r="D560" t="s">
        <v>849</v>
      </c>
      <c r="E560" t="s">
        <v>30</v>
      </c>
      <c r="F560">
        <v>1.6047819134953587E-7</v>
      </c>
      <c r="G560" s="3">
        <v>7.1685059905226448E-10</v>
      </c>
    </row>
    <row r="561" spans="1:7" x14ac:dyDescent="0.2">
      <c r="A561" t="s">
        <v>6274</v>
      </c>
      <c r="B561" t="s">
        <v>1356</v>
      </c>
      <c r="C561" t="s">
        <v>1278</v>
      </c>
      <c r="D561" t="s">
        <v>849</v>
      </c>
      <c r="E561" t="s">
        <v>30</v>
      </c>
      <c r="F561">
        <v>1.5943605330859833E-7</v>
      </c>
      <c r="G561" s="3">
        <v>7.1219540402134554E-10</v>
      </c>
    </row>
    <row r="562" spans="1:7" x14ac:dyDescent="0.2">
      <c r="A562" t="s">
        <v>6274</v>
      </c>
      <c r="B562" t="s">
        <v>453</v>
      </c>
      <c r="C562" t="s">
        <v>1717</v>
      </c>
      <c r="D562" t="s">
        <v>1158</v>
      </c>
      <c r="E562" t="s">
        <v>30</v>
      </c>
      <c r="F562">
        <v>1.5880061522207626E-7</v>
      </c>
      <c r="G562" s="3">
        <v>7.0935692379451006E-10</v>
      </c>
    </row>
    <row r="563" spans="1:7" x14ac:dyDescent="0.2">
      <c r="A563" t="s">
        <v>6274</v>
      </c>
      <c r="B563" t="s">
        <v>201</v>
      </c>
      <c r="C563" t="s">
        <v>28</v>
      </c>
      <c r="D563" t="s">
        <v>1096</v>
      </c>
      <c r="E563" t="s">
        <v>30</v>
      </c>
      <c r="F563">
        <v>1.5541676096355577E-7</v>
      </c>
      <c r="G563" s="3">
        <v>6.9424136240933386E-10</v>
      </c>
    </row>
    <row r="564" spans="1:7" x14ac:dyDescent="0.2">
      <c r="A564" t="s">
        <v>6274</v>
      </c>
      <c r="B564" t="s">
        <v>754</v>
      </c>
      <c r="C564" t="s">
        <v>28</v>
      </c>
      <c r="D564" t="s">
        <v>29</v>
      </c>
      <c r="E564" t="s">
        <v>30</v>
      </c>
      <c r="F564">
        <v>1.5440589243640926E-7</v>
      </c>
      <c r="G564" s="3">
        <v>6.8972584722839733E-10</v>
      </c>
    </row>
    <row r="565" spans="1:7" x14ac:dyDescent="0.2">
      <c r="A565" t="s">
        <v>6274</v>
      </c>
      <c r="B565" t="s">
        <v>490</v>
      </c>
      <c r="C565" t="s">
        <v>1717</v>
      </c>
      <c r="D565" t="s">
        <v>1887</v>
      </c>
      <c r="E565" t="s">
        <v>30</v>
      </c>
      <c r="F565">
        <v>1.5183216656551411E-7</v>
      </c>
      <c r="G565" s="3">
        <v>6.782291016779133E-10</v>
      </c>
    </row>
    <row r="566" spans="1:7" x14ac:dyDescent="0.2">
      <c r="A566" t="s">
        <v>6274</v>
      </c>
      <c r="B566" t="s">
        <v>2072</v>
      </c>
      <c r="C566" t="s">
        <v>1717</v>
      </c>
      <c r="D566" t="s">
        <v>1887</v>
      </c>
      <c r="E566" t="s">
        <v>30</v>
      </c>
      <c r="F566">
        <v>1.5043574754194406E-7</v>
      </c>
      <c r="G566" s="3">
        <v>6.7199134559930793E-10</v>
      </c>
    </row>
    <row r="567" spans="1:7" x14ac:dyDescent="0.2">
      <c r="A567" t="s">
        <v>6274</v>
      </c>
      <c r="B567" t="s">
        <v>803</v>
      </c>
      <c r="C567" t="s">
        <v>28</v>
      </c>
      <c r="D567" t="s">
        <v>816</v>
      </c>
      <c r="E567" t="s">
        <v>30</v>
      </c>
      <c r="F567">
        <v>1.4711201214649611E-7</v>
      </c>
      <c r="G567" s="3">
        <v>6.5714433312190218E-10</v>
      </c>
    </row>
    <row r="568" spans="1:7" x14ac:dyDescent="0.2">
      <c r="A568" t="s">
        <v>6274</v>
      </c>
      <c r="B568" t="s">
        <v>261</v>
      </c>
      <c r="C568" t="s">
        <v>1596</v>
      </c>
      <c r="D568" t="s">
        <v>1381</v>
      </c>
      <c r="E568" t="s">
        <v>30</v>
      </c>
      <c r="F568">
        <v>1.4180017412362007E-7</v>
      </c>
      <c r="G568" s="3">
        <v>6.3341653411852495E-10</v>
      </c>
    </row>
    <row r="569" spans="1:7" x14ac:dyDescent="0.2">
      <c r="A569" t="s">
        <v>6274</v>
      </c>
      <c r="B569" t="s">
        <v>721</v>
      </c>
      <c r="C569" t="s">
        <v>28</v>
      </c>
      <c r="D569" t="s">
        <v>29</v>
      </c>
      <c r="E569" t="s">
        <v>30</v>
      </c>
      <c r="F569">
        <v>1.4134508201765924E-7</v>
      </c>
      <c r="G569" s="3">
        <v>6.3138365322649519E-10</v>
      </c>
    </row>
    <row r="570" spans="1:7" x14ac:dyDescent="0.2">
      <c r="A570" t="s">
        <v>6274</v>
      </c>
      <c r="B570" t="s">
        <v>562</v>
      </c>
      <c r="C570" t="s">
        <v>28</v>
      </c>
      <c r="D570" t="s">
        <v>1158</v>
      </c>
      <c r="E570" t="s">
        <v>30</v>
      </c>
      <c r="F570">
        <v>1.4099920076050511E-7</v>
      </c>
      <c r="G570" s="3">
        <v>6.2983861346559806E-10</v>
      </c>
    </row>
    <row r="571" spans="1:7" x14ac:dyDescent="0.2">
      <c r="A571" t="s">
        <v>6275</v>
      </c>
      <c r="B571" t="s">
        <v>451</v>
      </c>
      <c r="C571" t="s">
        <v>280</v>
      </c>
      <c r="D571" t="s">
        <v>46</v>
      </c>
      <c r="E571" t="s">
        <v>30</v>
      </c>
      <c r="F571">
        <v>1.3841978105659455E-7</v>
      </c>
      <c r="G571" s="3">
        <v>6.183164337575274E-10</v>
      </c>
    </row>
    <row r="572" spans="1:7" x14ac:dyDescent="0.2">
      <c r="A572" t="s">
        <v>6274</v>
      </c>
      <c r="B572" t="s">
        <v>410</v>
      </c>
      <c r="C572" t="s">
        <v>28</v>
      </c>
      <c r="D572" t="s">
        <v>29</v>
      </c>
      <c r="E572" t="s">
        <v>30</v>
      </c>
      <c r="F572">
        <v>1.35553967302521E-7</v>
      </c>
      <c r="G572" s="3">
        <v>6.0551494161019091E-10</v>
      </c>
    </row>
    <row r="573" spans="1:7" x14ac:dyDescent="0.2">
      <c r="A573" t="s">
        <v>6274</v>
      </c>
      <c r="B573" t="s">
        <v>261</v>
      </c>
      <c r="C573" t="s">
        <v>1380</v>
      </c>
      <c r="D573" t="s">
        <v>849</v>
      </c>
      <c r="E573" t="s">
        <v>30</v>
      </c>
      <c r="F573">
        <v>1.3537471030090132E-7</v>
      </c>
      <c r="G573" s="3">
        <v>6.0471420670711931E-10</v>
      </c>
    </row>
    <row r="574" spans="1:7" x14ac:dyDescent="0.2">
      <c r="A574" t="s">
        <v>6274</v>
      </c>
      <c r="B574" t="s">
        <v>394</v>
      </c>
      <c r="C574" t="s">
        <v>28</v>
      </c>
      <c r="D574" t="s">
        <v>29</v>
      </c>
      <c r="E574" t="s">
        <v>30</v>
      </c>
      <c r="F574">
        <v>1.3358881020611013E-7</v>
      </c>
      <c r="G574" s="3">
        <v>5.9673665198748693E-10</v>
      </c>
    </row>
    <row r="575" spans="1:7" x14ac:dyDescent="0.2">
      <c r="A575" t="s">
        <v>6274</v>
      </c>
      <c r="B575" t="s">
        <v>128</v>
      </c>
      <c r="C575" t="s">
        <v>28</v>
      </c>
      <c r="D575" t="s">
        <v>29</v>
      </c>
      <c r="E575" t="s">
        <v>30</v>
      </c>
      <c r="F575">
        <v>1.3269218749892117E-7</v>
      </c>
      <c r="G575" s="3">
        <v>5.927314689818266E-10</v>
      </c>
    </row>
    <row r="576" spans="1:7" x14ac:dyDescent="0.2">
      <c r="A576" t="s">
        <v>6274</v>
      </c>
      <c r="B576" t="s">
        <v>371</v>
      </c>
      <c r="C576" t="s">
        <v>28</v>
      </c>
      <c r="D576" t="s">
        <v>816</v>
      </c>
      <c r="E576" t="s">
        <v>30</v>
      </c>
      <c r="F576">
        <v>1.2956166112805285E-7</v>
      </c>
      <c r="G576" s="3">
        <v>5.7874751461747321E-10</v>
      </c>
    </row>
    <row r="577" spans="1:7" x14ac:dyDescent="0.2">
      <c r="A577" t="s">
        <v>6274</v>
      </c>
      <c r="B577" t="s">
        <v>453</v>
      </c>
      <c r="C577" t="s">
        <v>1278</v>
      </c>
      <c r="D577" t="s">
        <v>849</v>
      </c>
      <c r="E577" t="s">
        <v>30</v>
      </c>
      <c r="F577">
        <v>1.2934123101621741E-7</v>
      </c>
      <c r="G577" s="3">
        <v>5.7776286083748253E-10</v>
      </c>
    </row>
    <row r="578" spans="1:7" x14ac:dyDescent="0.2">
      <c r="A578" t="s">
        <v>6275</v>
      </c>
      <c r="B578" t="s">
        <v>659</v>
      </c>
      <c r="C578" t="s">
        <v>280</v>
      </c>
      <c r="D578" t="s">
        <v>46</v>
      </c>
      <c r="E578" t="s">
        <v>30</v>
      </c>
      <c r="F578">
        <v>1.2806075668743824E-7</v>
      </c>
      <c r="G578" s="3">
        <v>5.7204302575000265E-10</v>
      </c>
    </row>
    <row r="579" spans="1:7" x14ac:dyDescent="0.2">
      <c r="A579" t="s">
        <v>6274</v>
      </c>
      <c r="B579" t="s">
        <v>526</v>
      </c>
      <c r="C579" t="s">
        <v>1717</v>
      </c>
      <c r="D579" t="s">
        <v>1158</v>
      </c>
      <c r="E579" t="s">
        <v>30</v>
      </c>
      <c r="F579">
        <v>1.262749774107621E-7</v>
      </c>
      <c r="G579" s="3">
        <v>5.6406601072076311E-10</v>
      </c>
    </row>
    <row r="580" spans="1:7" x14ac:dyDescent="0.2">
      <c r="A580" t="s">
        <v>6274</v>
      </c>
      <c r="B580" t="s">
        <v>732</v>
      </c>
      <c r="C580" t="s">
        <v>28</v>
      </c>
      <c r="D580" t="s">
        <v>29</v>
      </c>
      <c r="E580" t="s">
        <v>30</v>
      </c>
      <c r="F580">
        <v>1.2573138577144182E-7</v>
      </c>
      <c r="G580" s="3">
        <v>5.6163780543623446E-10</v>
      </c>
    </row>
    <row r="581" spans="1:7" x14ac:dyDescent="0.2">
      <c r="A581" t="s">
        <v>6274</v>
      </c>
      <c r="B581" t="s">
        <v>1435</v>
      </c>
      <c r="C581" t="s">
        <v>1407</v>
      </c>
      <c r="D581" t="s">
        <v>1408</v>
      </c>
      <c r="E581" t="s">
        <v>30</v>
      </c>
      <c r="F581">
        <v>1.2553318758374293E-7</v>
      </c>
      <c r="G581" s="3">
        <v>5.6075246090195097E-10</v>
      </c>
    </row>
    <row r="582" spans="1:7" x14ac:dyDescent="0.2">
      <c r="A582" t="s">
        <v>6275</v>
      </c>
      <c r="B582" t="s">
        <v>464</v>
      </c>
      <c r="C582" t="s">
        <v>280</v>
      </c>
      <c r="D582" t="s">
        <v>46</v>
      </c>
      <c r="E582" t="s">
        <v>30</v>
      </c>
      <c r="F582">
        <v>1.2550193165796325E-7</v>
      </c>
      <c r="G582" s="3">
        <v>5.6061284174915098E-10</v>
      </c>
    </row>
    <row r="583" spans="1:7" x14ac:dyDescent="0.2">
      <c r="A583" t="s">
        <v>6274</v>
      </c>
      <c r="B583" t="s">
        <v>311</v>
      </c>
      <c r="C583" t="s">
        <v>28</v>
      </c>
      <c r="D583" t="s">
        <v>29</v>
      </c>
      <c r="E583" t="s">
        <v>30</v>
      </c>
      <c r="F583">
        <v>1.2548342846568993E-7</v>
      </c>
      <c r="G583" s="3">
        <v>5.6053018862130865E-10</v>
      </c>
    </row>
    <row r="584" spans="1:7" x14ac:dyDescent="0.2">
      <c r="A584" t="s">
        <v>6274</v>
      </c>
      <c r="B584" t="s">
        <v>554</v>
      </c>
      <c r="C584" t="s">
        <v>1717</v>
      </c>
      <c r="D584" t="s">
        <v>1887</v>
      </c>
      <c r="E584" t="s">
        <v>30</v>
      </c>
      <c r="F584">
        <v>1.2281201505991197E-7</v>
      </c>
      <c r="G584" s="3">
        <v>5.4859707618936996E-10</v>
      </c>
    </row>
    <row r="585" spans="1:7" x14ac:dyDescent="0.2">
      <c r="A585" t="s">
        <v>6275</v>
      </c>
      <c r="B585" t="s">
        <v>616</v>
      </c>
      <c r="C585" t="s">
        <v>280</v>
      </c>
      <c r="D585" t="s">
        <v>46</v>
      </c>
      <c r="E585" t="s">
        <v>30</v>
      </c>
      <c r="F585">
        <v>1.2237737379235762E-7</v>
      </c>
      <c r="G585" s="3">
        <v>5.4665554849393042E-10</v>
      </c>
    </row>
    <row r="586" spans="1:7" x14ac:dyDescent="0.2">
      <c r="A586" t="s">
        <v>6274</v>
      </c>
      <c r="B586" t="s">
        <v>402</v>
      </c>
      <c r="C586" t="s">
        <v>1717</v>
      </c>
      <c r="D586" t="s">
        <v>1887</v>
      </c>
      <c r="E586" t="s">
        <v>30</v>
      </c>
      <c r="F586">
        <v>1.2216136556893388E-7</v>
      </c>
      <c r="G586" s="3">
        <v>5.4569064713842937E-10</v>
      </c>
    </row>
    <row r="587" spans="1:7" x14ac:dyDescent="0.2">
      <c r="A587" t="s">
        <v>6275</v>
      </c>
      <c r="B587" t="s">
        <v>703</v>
      </c>
      <c r="C587" t="s">
        <v>280</v>
      </c>
      <c r="D587" t="s">
        <v>67</v>
      </c>
      <c r="E587" t="s">
        <v>30</v>
      </c>
      <c r="F587">
        <v>1.1956933437641681E-7</v>
      </c>
      <c r="G587" s="3">
        <v>5.341121323415439E-10</v>
      </c>
    </row>
    <row r="588" spans="1:7" x14ac:dyDescent="0.2">
      <c r="A588" t="s">
        <v>6274</v>
      </c>
      <c r="B588" t="s">
        <v>359</v>
      </c>
      <c r="C588" t="s">
        <v>28</v>
      </c>
      <c r="D588" t="s">
        <v>816</v>
      </c>
      <c r="E588" t="s">
        <v>30</v>
      </c>
      <c r="F588">
        <v>1.1873277211112896E-7</v>
      </c>
      <c r="G588" s="3">
        <v>5.3037523727827684E-10</v>
      </c>
    </row>
    <row r="589" spans="1:7" x14ac:dyDescent="0.2">
      <c r="A589" t="s">
        <v>6275</v>
      </c>
      <c r="B589" t="s">
        <v>447</v>
      </c>
      <c r="C589" t="s">
        <v>280</v>
      </c>
      <c r="D589" t="s">
        <v>46</v>
      </c>
      <c r="E589" t="s">
        <v>30</v>
      </c>
      <c r="F589">
        <v>1.1560644480743091E-7</v>
      </c>
      <c r="G589" s="3">
        <v>5.1641004000353894E-10</v>
      </c>
    </row>
    <row r="590" spans="1:7" x14ac:dyDescent="0.2">
      <c r="A590" t="s">
        <v>6274</v>
      </c>
      <c r="B590" t="s">
        <v>173</v>
      </c>
      <c r="C590" t="s">
        <v>28</v>
      </c>
      <c r="D590" t="s">
        <v>816</v>
      </c>
      <c r="E590" t="s">
        <v>30</v>
      </c>
      <c r="F590">
        <v>1.1437499047108721E-7</v>
      </c>
      <c r="G590" s="3">
        <v>5.1090917554781535E-10</v>
      </c>
    </row>
    <row r="591" spans="1:7" x14ac:dyDescent="0.2">
      <c r="A591" t="s">
        <v>6274</v>
      </c>
      <c r="B591" t="s">
        <v>1902</v>
      </c>
      <c r="C591" t="s">
        <v>1717</v>
      </c>
      <c r="D591" t="s">
        <v>1887</v>
      </c>
      <c r="E591" t="s">
        <v>30</v>
      </c>
      <c r="F591">
        <v>1.1414866529708668E-7</v>
      </c>
      <c r="G591" s="3">
        <v>5.0989818872649999E-10</v>
      </c>
    </row>
    <row r="592" spans="1:7" x14ac:dyDescent="0.2">
      <c r="A592" t="s">
        <v>6274</v>
      </c>
      <c r="B592" t="s">
        <v>590</v>
      </c>
      <c r="C592" t="s">
        <v>28</v>
      </c>
      <c r="D592" t="s">
        <v>29</v>
      </c>
      <c r="E592" t="s">
        <v>30</v>
      </c>
      <c r="F592">
        <v>1.1350463064280668E-7</v>
      </c>
      <c r="G592" s="3">
        <v>5.0702130792513636E-10</v>
      </c>
    </row>
    <row r="593" spans="1:7" x14ac:dyDescent="0.2">
      <c r="A593" t="s">
        <v>6274</v>
      </c>
      <c r="B593" t="s">
        <v>661</v>
      </c>
      <c r="C593" t="s">
        <v>28</v>
      </c>
      <c r="D593" t="s">
        <v>1158</v>
      </c>
      <c r="E593" t="s">
        <v>30</v>
      </c>
      <c r="F593">
        <v>1.1296867684062959E-7</v>
      </c>
      <c r="G593" s="3">
        <v>5.0462722059822877E-10</v>
      </c>
    </row>
    <row r="594" spans="1:7" x14ac:dyDescent="0.2">
      <c r="A594" t="s">
        <v>6274</v>
      </c>
      <c r="B594" t="s">
        <v>359</v>
      </c>
      <c r="C594" t="s">
        <v>28</v>
      </c>
      <c r="D594" t="s">
        <v>1158</v>
      </c>
      <c r="E594" t="s">
        <v>30</v>
      </c>
      <c r="F594">
        <v>1.1079563889710867E-7</v>
      </c>
      <c r="G594" s="3">
        <v>4.9492033433239734E-10</v>
      </c>
    </row>
    <row r="595" spans="1:7" x14ac:dyDescent="0.2">
      <c r="A595" t="s">
        <v>6274</v>
      </c>
      <c r="B595" t="s">
        <v>1356</v>
      </c>
      <c r="C595" t="s">
        <v>1278</v>
      </c>
      <c r="D595" t="s">
        <v>849</v>
      </c>
      <c r="E595" t="s">
        <v>30</v>
      </c>
      <c r="F595">
        <v>1.1054315936765676E-7</v>
      </c>
      <c r="G595" s="3">
        <v>4.937925168986763E-10</v>
      </c>
    </row>
    <row r="596" spans="1:7" x14ac:dyDescent="0.2">
      <c r="A596" t="s">
        <v>6274</v>
      </c>
      <c r="B596" t="s">
        <v>574</v>
      </c>
      <c r="C596" t="s">
        <v>28</v>
      </c>
      <c r="D596" t="s">
        <v>1136</v>
      </c>
      <c r="E596" t="s">
        <v>30</v>
      </c>
      <c r="F596">
        <v>1.0892920164925557E-7</v>
      </c>
      <c r="G596" s="3">
        <v>4.8658302290107171E-10</v>
      </c>
    </row>
    <row r="597" spans="1:7" x14ac:dyDescent="0.2">
      <c r="A597" t="s">
        <v>6274</v>
      </c>
      <c r="B597" t="s">
        <v>610</v>
      </c>
      <c r="C597" t="s">
        <v>28</v>
      </c>
      <c r="D597" t="s">
        <v>816</v>
      </c>
      <c r="E597" t="s">
        <v>30</v>
      </c>
      <c r="F597">
        <v>1.0737128872312215E-7</v>
      </c>
      <c r="G597" s="3">
        <v>4.7962387907611707E-10</v>
      </c>
    </row>
    <row r="598" spans="1:7" x14ac:dyDescent="0.2">
      <c r="A598" t="s">
        <v>6274</v>
      </c>
      <c r="B598" t="s">
        <v>453</v>
      </c>
      <c r="C598" t="s">
        <v>1717</v>
      </c>
      <c r="D598" t="s">
        <v>1718</v>
      </c>
      <c r="E598" t="s">
        <v>30</v>
      </c>
      <c r="F598">
        <v>1.0724490496373147E-7</v>
      </c>
      <c r="G598" s="3">
        <v>4.7905932714000784E-10</v>
      </c>
    </row>
    <row r="599" spans="1:7" x14ac:dyDescent="0.2">
      <c r="A599" t="s">
        <v>6274</v>
      </c>
      <c r="B599" t="s">
        <v>705</v>
      </c>
      <c r="C599" t="s">
        <v>28</v>
      </c>
      <c r="D599" t="s">
        <v>1096</v>
      </c>
      <c r="E599" t="s">
        <v>30</v>
      </c>
      <c r="F599">
        <v>1.0644155414813966E-7</v>
      </c>
      <c r="G599" s="3">
        <v>4.7547078648807724E-10</v>
      </c>
    </row>
    <row r="600" spans="1:7" x14ac:dyDescent="0.2">
      <c r="A600" t="s">
        <v>6274</v>
      </c>
      <c r="B600" t="s">
        <v>1879</v>
      </c>
      <c r="C600" t="s">
        <v>1717</v>
      </c>
      <c r="D600" t="s">
        <v>1470</v>
      </c>
      <c r="E600" t="s">
        <v>30</v>
      </c>
      <c r="F600">
        <v>1.0602115767299255E-7</v>
      </c>
      <c r="G600" s="3">
        <v>4.7359288979373896E-10</v>
      </c>
    </row>
    <row r="601" spans="1:7" x14ac:dyDescent="0.2">
      <c r="A601" t="s">
        <v>6274</v>
      </c>
      <c r="B601" t="s">
        <v>1926</v>
      </c>
      <c r="C601" t="s">
        <v>1717</v>
      </c>
      <c r="D601" t="s">
        <v>1887</v>
      </c>
      <c r="E601" t="s">
        <v>30</v>
      </c>
      <c r="F601">
        <v>1.0380963029336402E-7</v>
      </c>
      <c r="G601" s="3">
        <v>4.6371407253155915E-10</v>
      </c>
    </row>
    <row r="602" spans="1:7" x14ac:dyDescent="0.2">
      <c r="A602" t="s">
        <v>6274</v>
      </c>
      <c r="B602" t="s">
        <v>1424</v>
      </c>
      <c r="C602" t="s">
        <v>1407</v>
      </c>
      <c r="D602" t="s">
        <v>1470</v>
      </c>
      <c r="E602" t="s">
        <v>30</v>
      </c>
      <c r="F602">
        <v>1.0320059820567333E-7</v>
      </c>
      <c r="G602" s="3">
        <v>4.6099354699951226E-10</v>
      </c>
    </row>
    <row r="603" spans="1:7" x14ac:dyDescent="0.2">
      <c r="A603" t="s">
        <v>6274</v>
      </c>
      <c r="B603" t="s">
        <v>249</v>
      </c>
      <c r="C603" t="s">
        <v>28</v>
      </c>
      <c r="D603" t="s">
        <v>29</v>
      </c>
      <c r="E603" t="s">
        <v>30</v>
      </c>
      <c r="F603">
        <v>1.0256370565245074E-7</v>
      </c>
      <c r="G603" s="3">
        <v>4.5814856971960811E-10</v>
      </c>
    </row>
    <row r="604" spans="1:7" x14ac:dyDescent="0.2">
      <c r="A604" t="s">
        <v>6274</v>
      </c>
      <c r="B604" t="s">
        <v>398</v>
      </c>
      <c r="C604" t="s">
        <v>28</v>
      </c>
      <c r="D604" t="s">
        <v>816</v>
      </c>
      <c r="E604" t="s">
        <v>30</v>
      </c>
      <c r="F604">
        <v>1.0228493013848069E-7</v>
      </c>
      <c r="G604" s="3">
        <v>4.569032890212778E-10</v>
      </c>
    </row>
    <row r="605" spans="1:7" x14ac:dyDescent="0.2">
      <c r="A605" t="s">
        <v>6274</v>
      </c>
      <c r="B605" t="s">
        <v>1862</v>
      </c>
      <c r="C605" t="s">
        <v>1717</v>
      </c>
      <c r="D605" t="s">
        <v>1887</v>
      </c>
      <c r="E605" t="s">
        <v>30</v>
      </c>
      <c r="F605">
        <v>1.0177777611977605E-7</v>
      </c>
      <c r="G605" s="3">
        <v>4.5463784934338205E-10</v>
      </c>
    </row>
    <row r="606" spans="1:7" x14ac:dyDescent="0.2">
      <c r="A606" t="s">
        <v>6274</v>
      </c>
      <c r="B606" t="s">
        <v>1437</v>
      </c>
      <c r="C606" t="s">
        <v>1407</v>
      </c>
      <c r="D606" t="s">
        <v>1408</v>
      </c>
      <c r="E606" t="s">
        <v>30</v>
      </c>
      <c r="F606">
        <v>9.955034726097141E-8</v>
      </c>
      <c r="G606" s="3">
        <v>4.4468800071689435E-10</v>
      </c>
    </row>
    <row r="607" spans="1:7" x14ac:dyDescent="0.2">
      <c r="A607" t="s">
        <v>6274</v>
      </c>
      <c r="B607" t="s">
        <v>261</v>
      </c>
      <c r="C607" t="s">
        <v>1278</v>
      </c>
      <c r="D607" t="s">
        <v>849</v>
      </c>
      <c r="E607" t="s">
        <v>30</v>
      </c>
      <c r="F607">
        <v>9.8470690477397387E-8</v>
      </c>
      <c r="G607" s="3">
        <v>4.398652107442049E-10</v>
      </c>
    </row>
    <row r="608" spans="1:7" x14ac:dyDescent="0.2">
      <c r="A608" t="s">
        <v>6274</v>
      </c>
      <c r="B608" t="s">
        <v>697</v>
      </c>
      <c r="C608" t="s">
        <v>1717</v>
      </c>
      <c r="D608" t="s">
        <v>1718</v>
      </c>
      <c r="E608" t="s">
        <v>30</v>
      </c>
      <c r="F608">
        <v>9.6157947626813049E-8</v>
      </c>
      <c r="G608" s="3">
        <v>4.2953426743064158E-10</v>
      </c>
    </row>
    <row r="609" spans="1:7" x14ac:dyDescent="0.2">
      <c r="A609" t="s">
        <v>6274</v>
      </c>
      <c r="B609" t="s">
        <v>594</v>
      </c>
      <c r="C609" t="s">
        <v>1278</v>
      </c>
      <c r="D609" t="s">
        <v>849</v>
      </c>
      <c r="E609" t="s">
        <v>30</v>
      </c>
      <c r="F609">
        <v>9.5661631985158992E-8</v>
      </c>
      <c r="G609" s="3">
        <v>4.273172424128073E-10</v>
      </c>
    </row>
    <row r="610" spans="1:7" x14ac:dyDescent="0.2">
      <c r="A610" t="s">
        <v>6274</v>
      </c>
      <c r="B610" t="s">
        <v>145</v>
      </c>
      <c r="C610" t="s">
        <v>1717</v>
      </c>
      <c r="D610" t="s">
        <v>1470</v>
      </c>
      <c r="E610" t="s">
        <v>30</v>
      </c>
      <c r="F610">
        <v>9.5051857633742567E-8</v>
      </c>
      <c r="G610" s="3">
        <v>4.2459340121405219E-10</v>
      </c>
    </row>
    <row r="611" spans="1:7" x14ac:dyDescent="0.2">
      <c r="A611" t="s">
        <v>6275</v>
      </c>
      <c r="B611" t="s">
        <v>699</v>
      </c>
      <c r="C611" t="s">
        <v>280</v>
      </c>
      <c r="D611" t="s">
        <v>46</v>
      </c>
      <c r="E611" t="s">
        <v>30</v>
      </c>
      <c r="F611">
        <v>9.2937974098998597E-8</v>
      </c>
      <c r="G611" s="3">
        <v>4.1515075567159721E-10</v>
      </c>
    </row>
    <row r="612" spans="1:7" x14ac:dyDescent="0.2">
      <c r="A612" t="s">
        <v>6274</v>
      </c>
      <c r="B612" t="s">
        <v>590</v>
      </c>
      <c r="C612" t="s">
        <v>1278</v>
      </c>
      <c r="D612" t="s">
        <v>849</v>
      </c>
      <c r="E612" t="s">
        <v>30</v>
      </c>
      <c r="F612">
        <v>9.020976424497052E-8</v>
      </c>
      <c r="G612" s="3">
        <v>4.0296393544541088E-10</v>
      </c>
    </row>
    <row r="613" spans="1:7" x14ac:dyDescent="0.2">
      <c r="A613" t="s">
        <v>6274</v>
      </c>
      <c r="B613" t="s">
        <v>811</v>
      </c>
      <c r="C613" t="s">
        <v>1596</v>
      </c>
      <c r="D613" t="s">
        <v>1384</v>
      </c>
      <c r="E613" t="s">
        <v>30</v>
      </c>
      <c r="F613">
        <v>8.9915538675842679E-8</v>
      </c>
      <c r="G613" s="3">
        <v>4.0164963987844261E-10</v>
      </c>
    </row>
    <row r="614" spans="1:7" x14ac:dyDescent="0.2">
      <c r="A614" t="s">
        <v>6274</v>
      </c>
      <c r="B614" t="s">
        <v>1515</v>
      </c>
      <c r="C614" t="s">
        <v>1717</v>
      </c>
      <c r="D614" t="s">
        <v>1887</v>
      </c>
      <c r="E614" t="s">
        <v>30</v>
      </c>
      <c r="F614">
        <v>8.7377432020000639E-8</v>
      </c>
      <c r="G614" s="3">
        <v>3.9031200414489926E-10</v>
      </c>
    </row>
    <row r="615" spans="1:7" x14ac:dyDescent="0.2">
      <c r="A615" t="s">
        <v>6274</v>
      </c>
      <c r="B615" t="s">
        <v>642</v>
      </c>
      <c r="C615" t="s">
        <v>28</v>
      </c>
      <c r="D615" t="s">
        <v>1096</v>
      </c>
      <c r="E615" t="s">
        <v>30</v>
      </c>
      <c r="F615">
        <v>8.1760350505628375E-8</v>
      </c>
      <c r="G615" s="3">
        <v>3.6522069289169074E-10</v>
      </c>
    </row>
    <row r="616" spans="1:7" x14ac:dyDescent="0.2">
      <c r="A616" t="s">
        <v>6274</v>
      </c>
      <c r="B616" t="s">
        <v>116</v>
      </c>
      <c r="C616" t="s">
        <v>1717</v>
      </c>
      <c r="D616" t="s">
        <v>1718</v>
      </c>
      <c r="E616" t="s">
        <v>30</v>
      </c>
      <c r="F616">
        <v>7.7105543788148963E-8</v>
      </c>
      <c r="G616" s="3">
        <v>3.444278302862681E-10</v>
      </c>
    </row>
    <row r="617" spans="1:7" x14ac:dyDescent="0.2">
      <c r="A617" t="s">
        <v>6274</v>
      </c>
      <c r="B617" t="s">
        <v>1413</v>
      </c>
      <c r="C617" t="s">
        <v>1407</v>
      </c>
      <c r="D617" t="s">
        <v>849</v>
      </c>
      <c r="E617" t="s">
        <v>30</v>
      </c>
      <c r="F617">
        <v>7.3643841700440502E-8</v>
      </c>
      <c r="G617" s="3">
        <v>3.2896452530727998E-10</v>
      </c>
    </row>
    <row r="618" spans="1:7" x14ac:dyDescent="0.2">
      <c r="A618" t="s">
        <v>6274</v>
      </c>
      <c r="B618" t="s">
        <v>811</v>
      </c>
      <c r="C618" t="s">
        <v>1407</v>
      </c>
      <c r="D618" t="s">
        <v>849</v>
      </c>
      <c r="E618" t="s">
        <v>30</v>
      </c>
      <c r="F618">
        <v>7.349073474389236E-8</v>
      </c>
      <c r="G618" s="3">
        <v>3.2828060176229466E-10</v>
      </c>
    </row>
    <row r="619" spans="1:7" x14ac:dyDescent="0.2">
      <c r="A619" t="s">
        <v>6274</v>
      </c>
      <c r="B619" t="s">
        <v>303</v>
      </c>
      <c r="C619" t="s">
        <v>28</v>
      </c>
      <c r="D619" t="s">
        <v>29</v>
      </c>
      <c r="E619" t="s">
        <v>30</v>
      </c>
      <c r="F619">
        <v>7.2037502162080449E-8</v>
      </c>
      <c r="G619" s="3">
        <v>3.2178906145969299E-10</v>
      </c>
    </row>
    <row r="620" spans="1:7" x14ac:dyDescent="0.2">
      <c r="A620" t="s">
        <v>6274</v>
      </c>
      <c r="B620" t="s">
        <v>558</v>
      </c>
      <c r="C620" t="s">
        <v>28</v>
      </c>
      <c r="D620" t="s">
        <v>29</v>
      </c>
      <c r="E620" t="s">
        <v>30</v>
      </c>
      <c r="F620">
        <v>7.161901507446472E-8</v>
      </c>
      <c r="G620" s="3">
        <v>3.1991969393423553E-10</v>
      </c>
    </row>
    <row r="621" spans="1:7" x14ac:dyDescent="0.2">
      <c r="A621" t="s">
        <v>6274</v>
      </c>
      <c r="B621" t="s">
        <v>128</v>
      </c>
      <c r="C621" t="s">
        <v>1596</v>
      </c>
      <c r="D621" t="s">
        <v>1381</v>
      </c>
      <c r="E621" t="s">
        <v>30</v>
      </c>
      <c r="F621">
        <v>7.1191880845700533E-8</v>
      </c>
      <c r="G621" s="3">
        <v>3.1801169992464188E-10</v>
      </c>
    </row>
    <row r="622" spans="1:7" x14ac:dyDescent="0.2">
      <c r="A622" t="s">
        <v>6274</v>
      </c>
      <c r="B622" t="s">
        <v>474</v>
      </c>
      <c r="C622" t="s">
        <v>28</v>
      </c>
      <c r="D622" t="s">
        <v>816</v>
      </c>
      <c r="E622" t="s">
        <v>30</v>
      </c>
      <c r="F622">
        <v>6.9259481400035155E-8</v>
      </c>
      <c r="G622" s="3">
        <v>3.0937973760886337E-10</v>
      </c>
    </row>
    <row r="623" spans="1:7" x14ac:dyDescent="0.2">
      <c r="A623" t="s">
        <v>6274</v>
      </c>
      <c r="B623" t="s">
        <v>453</v>
      </c>
      <c r="C623" t="s">
        <v>1380</v>
      </c>
      <c r="D623" t="s">
        <v>849</v>
      </c>
      <c r="E623" t="s">
        <v>30</v>
      </c>
      <c r="F623">
        <v>6.8573220088687994E-8</v>
      </c>
      <c r="G623" s="3">
        <v>3.0631423177278311E-10</v>
      </c>
    </row>
    <row r="624" spans="1:7" x14ac:dyDescent="0.2">
      <c r="A624" t="s">
        <v>6274</v>
      </c>
      <c r="B624" t="s">
        <v>777</v>
      </c>
      <c r="C624" t="s">
        <v>28</v>
      </c>
      <c r="D624" t="s">
        <v>1158</v>
      </c>
      <c r="E624" t="s">
        <v>30</v>
      </c>
      <c r="F624">
        <v>6.7746873308312218E-8</v>
      </c>
      <c r="G624" s="3">
        <v>3.0262296893167187E-10</v>
      </c>
    </row>
    <row r="625" spans="1:7" x14ac:dyDescent="0.2">
      <c r="A625" t="s">
        <v>6275</v>
      </c>
      <c r="B625" t="s">
        <v>492</v>
      </c>
      <c r="C625" t="s">
        <v>280</v>
      </c>
      <c r="D625" t="s">
        <v>46</v>
      </c>
      <c r="E625" t="s">
        <v>30</v>
      </c>
      <c r="F625">
        <v>6.7601107577559092E-8</v>
      </c>
      <c r="G625" s="3">
        <v>3.0197183839154706E-10</v>
      </c>
    </row>
    <row r="626" spans="1:7" x14ac:dyDescent="0.2">
      <c r="A626" t="s">
        <v>6274</v>
      </c>
      <c r="B626" t="s">
        <v>701</v>
      </c>
      <c r="C626" t="s">
        <v>1717</v>
      </c>
      <c r="D626" t="s">
        <v>1887</v>
      </c>
      <c r="E626" t="s">
        <v>30</v>
      </c>
      <c r="F626">
        <v>6.7478276539144768E-8</v>
      </c>
      <c r="G626" s="3">
        <v>3.0142315633868338E-10</v>
      </c>
    </row>
    <row r="627" spans="1:7" x14ac:dyDescent="0.2">
      <c r="A627" t="s">
        <v>6275</v>
      </c>
      <c r="B627" t="s">
        <v>384</v>
      </c>
      <c r="C627" t="s">
        <v>280</v>
      </c>
      <c r="D627" t="s">
        <v>46</v>
      </c>
      <c r="E627" t="s">
        <v>30</v>
      </c>
      <c r="F627">
        <v>6.6267071421055366E-8</v>
      </c>
      <c r="G627" s="3">
        <v>2.9601274444921721E-10</v>
      </c>
    </row>
    <row r="628" spans="1:7" x14ac:dyDescent="0.2">
      <c r="A628" t="s">
        <v>6274</v>
      </c>
      <c r="B628" t="s">
        <v>1440</v>
      </c>
      <c r="C628" t="s">
        <v>1407</v>
      </c>
      <c r="D628" t="s">
        <v>1408</v>
      </c>
      <c r="E628" t="s">
        <v>30</v>
      </c>
      <c r="F628">
        <v>6.4012263846249712E-8</v>
      </c>
      <c r="G628" s="3">
        <v>2.8594059603357087E-10</v>
      </c>
    </row>
    <row r="629" spans="1:7" x14ac:dyDescent="0.2">
      <c r="A629" t="s">
        <v>6274</v>
      </c>
      <c r="B629" t="s">
        <v>743</v>
      </c>
      <c r="C629" t="s">
        <v>1278</v>
      </c>
      <c r="D629" t="s">
        <v>849</v>
      </c>
      <c r="E629" t="s">
        <v>30</v>
      </c>
      <c r="F629">
        <v>6.3774421323439337E-8</v>
      </c>
      <c r="G629" s="3">
        <v>2.8487816160853824E-10</v>
      </c>
    </row>
    <row r="630" spans="1:7" x14ac:dyDescent="0.2">
      <c r="A630" t="s">
        <v>6275</v>
      </c>
      <c r="B630" t="s">
        <v>443</v>
      </c>
      <c r="C630" t="s">
        <v>280</v>
      </c>
      <c r="D630" t="s">
        <v>46</v>
      </c>
      <c r="E630" t="s">
        <v>30</v>
      </c>
      <c r="F630">
        <v>6.3042596561700338E-8</v>
      </c>
      <c r="G630" s="3">
        <v>2.8160912539594014E-10</v>
      </c>
    </row>
    <row r="631" spans="1:7" x14ac:dyDescent="0.2">
      <c r="A631" t="s">
        <v>6274</v>
      </c>
      <c r="B631" t="s">
        <v>1639</v>
      </c>
      <c r="C631" t="s">
        <v>1596</v>
      </c>
      <c r="D631" t="s">
        <v>1381</v>
      </c>
      <c r="E631" t="s">
        <v>30</v>
      </c>
      <c r="F631">
        <v>6.1810152156420718E-8</v>
      </c>
      <c r="G631" s="3">
        <v>2.7610383833609901E-10</v>
      </c>
    </row>
    <row r="632" spans="1:7" x14ac:dyDescent="0.2">
      <c r="A632" t="s">
        <v>6274</v>
      </c>
      <c r="B632" t="s">
        <v>253</v>
      </c>
      <c r="C632" t="s">
        <v>1717</v>
      </c>
      <c r="D632" t="s">
        <v>1718</v>
      </c>
      <c r="E632" t="s">
        <v>30</v>
      </c>
      <c r="F632">
        <v>6.0589977946908373E-8</v>
      </c>
      <c r="G632" s="3">
        <v>2.7065336182161789E-10</v>
      </c>
    </row>
    <row r="633" spans="1:7" x14ac:dyDescent="0.2">
      <c r="A633" t="s">
        <v>6274</v>
      </c>
      <c r="B633" t="s">
        <v>165</v>
      </c>
      <c r="C633" t="s">
        <v>1596</v>
      </c>
      <c r="D633" t="s">
        <v>1384</v>
      </c>
      <c r="E633" t="s">
        <v>30</v>
      </c>
      <c r="F633">
        <v>5.9943803520895812E-8</v>
      </c>
      <c r="G633" s="3">
        <v>2.6776692273301651E-10</v>
      </c>
    </row>
    <row r="634" spans="1:7" x14ac:dyDescent="0.2">
      <c r="A634" t="s">
        <v>6274</v>
      </c>
      <c r="B634" t="s">
        <v>732</v>
      </c>
      <c r="C634" t="s">
        <v>1596</v>
      </c>
      <c r="D634" t="s">
        <v>1384</v>
      </c>
      <c r="E634" t="s">
        <v>30</v>
      </c>
      <c r="F634">
        <v>5.9943803520895812E-8</v>
      </c>
      <c r="G634" s="3">
        <v>2.6776692273301651E-10</v>
      </c>
    </row>
    <row r="635" spans="1:7" x14ac:dyDescent="0.2">
      <c r="A635" t="s">
        <v>6274</v>
      </c>
      <c r="B635" t="s">
        <v>940</v>
      </c>
      <c r="C635" t="s">
        <v>1596</v>
      </c>
      <c r="D635" t="s">
        <v>1381</v>
      </c>
      <c r="E635" t="s">
        <v>30</v>
      </c>
      <c r="F635">
        <v>5.9842519330066628E-8</v>
      </c>
      <c r="G635" s="3">
        <v>2.6731448971230599E-10</v>
      </c>
    </row>
    <row r="636" spans="1:7" x14ac:dyDescent="0.2">
      <c r="A636" t="s">
        <v>6274</v>
      </c>
      <c r="B636" t="s">
        <v>474</v>
      </c>
      <c r="C636" t="s">
        <v>1717</v>
      </c>
      <c r="D636" t="s">
        <v>1887</v>
      </c>
      <c r="E636" t="s">
        <v>30</v>
      </c>
      <c r="F636">
        <v>5.6678722308362402E-8</v>
      </c>
      <c r="G636" s="3">
        <v>2.5318191648714671E-10</v>
      </c>
    </row>
    <row r="637" spans="1:7" x14ac:dyDescent="0.2">
      <c r="A637" t="s">
        <v>6274</v>
      </c>
      <c r="B637" t="s">
        <v>871</v>
      </c>
      <c r="C637" t="s">
        <v>1596</v>
      </c>
      <c r="D637" t="s">
        <v>1381</v>
      </c>
      <c r="E637" t="s">
        <v>30</v>
      </c>
      <c r="F637">
        <v>5.6547285615623657E-8</v>
      </c>
      <c r="G637" s="3">
        <v>2.5259479327037264E-10</v>
      </c>
    </row>
    <row r="638" spans="1:7" x14ac:dyDescent="0.2">
      <c r="A638" t="s">
        <v>6274</v>
      </c>
      <c r="B638" t="s">
        <v>1662</v>
      </c>
      <c r="C638" t="s">
        <v>1717</v>
      </c>
      <c r="D638" t="s">
        <v>1470</v>
      </c>
      <c r="E638" t="s">
        <v>30</v>
      </c>
      <c r="F638">
        <v>5.5624274369894593E-8</v>
      </c>
      <c r="G638" s="3">
        <v>2.4847173356444852E-10</v>
      </c>
    </row>
    <row r="639" spans="1:7" x14ac:dyDescent="0.2">
      <c r="A639" t="s">
        <v>6274</v>
      </c>
      <c r="B639" t="s">
        <v>128</v>
      </c>
      <c r="C639" t="s">
        <v>1717</v>
      </c>
      <c r="D639" t="s">
        <v>1718</v>
      </c>
      <c r="E639" t="s">
        <v>30</v>
      </c>
      <c r="F639">
        <v>5.3555424340253011E-8</v>
      </c>
      <c r="G639" s="3">
        <v>2.3923025115100558E-10</v>
      </c>
    </row>
    <row r="640" spans="1:7" x14ac:dyDescent="0.2">
      <c r="A640" t="s">
        <v>6274</v>
      </c>
      <c r="B640" t="s">
        <v>626</v>
      </c>
      <c r="C640" t="s">
        <v>1596</v>
      </c>
      <c r="D640" t="s">
        <v>1381</v>
      </c>
      <c r="E640" t="s">
        <v>30</v>
      </c>
      <c r="F640">
        <v>5.3261218862428108E-8</v>
      </c>
      <c r="G640" s="3">
        <v>2.3791604533120121E-10</v>
      </c>
    </row>
    <row r="641" spans="1:7" x14ac:dyDescent="0.2">
      <c r="A641" t="s">
        <v>6275</v>
      </c>
      <c r="B641" t="s">
        <v>460</v>
      </c>
      <c r="C641" t="s">
        <v>280</v>
      </c>
      <c r="D641" t="s">
        <v>46</v>
      </c>
      <c r="E641" t="s">
        <v>30</v>
      </c>
      <c r="F641">
        <v>5.239884801351125E-8</v>
      </c>
      <c r="G641" s="3">
        <v>2.3406386420644776E-10</v>
      </c>
    </row>
    <row r="642" spans="1:7" x14ac:dyDescent="0.2">
      <c r="A642" t="s">
        <v>6274</v>
      </c>
      <c r="B642" t="s">
        <v>653</v>
      </c>
      <c r="C642" t="s">
        <v>28</v>
      </c>
      <c r="D642" t="s">
        <v>1158</v>
      </c>
      <c r="E642" t="s">
        <v>30</v>
      </c>
      <c r="F642">
        <v>5.1798655592021892E-8</v>
      </c>
      <c r="G642" s="3">
        <v>2.313828251613718E-10</v>
      </c>
    </row>
    <row r="643" spans="1:7" x14ac:dyDescent="0.2">
      <c r="A643" t="s">
        <v>6274</v>
      </c>
      <c r="B643" t="s">
        <v>590</v>
      </c>
      <c r="C643" t="s">
        <v>28</v>
      </c>
      <c r="D643" t="s">
        <v>816</v>
      </c>
      <c r="E643" t="s">
        <v>30</v>
      </c>
      <c r="F643">
        <v>5.1308272410812335E-8</v>
      </c>
      <c r="G643" s="3">
        <v>2.2919230024169868E-10</v>
      </c>
    </row>
    <row r="644" spans="1:7" x14ac:dyDescent="0.2">
      <c r="A644" t="s">
        <v>6274</v>
      </c>
      <c r="B644" t="s">
        <v>1636</v>
      </c>
      <c r="C644" t="s">
        <v>1596</v>
      </c>
      <c r="D644" t="s">
        <v>1381</v>
      </c>
      <c r="E644" t="s">
        <v>30</v>
      </c>
      <c r="F644">
        <v>4.9739242242017765E-8</v>
      </c>
      <c r="G644" s="3">
        <v>2.2218349607352587E-10</v>
      </c>
    </row>
    <row r="645" spans="1:7" x14ac:dyDescent="0.2">
      <c r="A645" t="s">
        <v>6274</v>
      </c>
      <c r="B645" t="s">
        <v>257</v>
      </c>
      <c r="C645" t="s">
        <v>28</v>
      </c>
      <c r="D645" t="s">
        <v>29</v>
      </c>
      <c r="E645" t="s">
        <v>30</v>
      </c>
      <c r="F645">
        <v>4.9079357540300622E-8</v>
      </c>
      <c r="G645" s="3">
        <v>2.1923581365167555E-10</v>
      </c>
    </row>
    <row r="646" spans="1:7" x14ac:dyDescent="0.2">
      <c r="A646" t="s">
        <v>6274</v>
      </c>
      <c r="B646" t="s">
        <v>390</v>
      </c>
      <c r="C646" t="s">
        <v>1278</v>
      </c>
      <c r="D646" t="s">
        <v>849</v>
      </c>
      <c r="E646" t="s">
        <v>30</v>
      </c>
      <c r="F646">
        <v>4.8925620820758153E-8</v>
      </c>
      <c r="G646" s="3">
        <v>2.185490769769064E-10</v>
      </c>
    </row>
    <row r="647" spans="1:7" x14ac:dyDescent="0.2">
      <c r="A647" t="s">
        <v>6274</v>
      </c>
      <c r="B647" t="s">
        <v>1332</v>
      </c>
      <c r="C647" t="s">
        <v>1278</v>
      </c>
      <c r="D647" t="s">
        <v>849</v>
      </c>
      <c r="E647" t="s">
        <v>30</v>
      </c>
      <c r="F647">
        <v>4.8850071719882777E-8</v>
      </c>
      <c r="G647" s="3">
        <v>2.182116017239456E-10</v>
      </c>
    </row>
    <row r="648" spans="1:7" x14ac:dyDescent="0.2">
      <c r="A648" t="s">
        <v>6274</v>
      </c>
      <c r="B648" t="s">
        <v>453</v>
      </c>
      <c r="C648" t="s">
        <v>1596</v>
      </c>
      <c r="D648" t="s">
        <v>1381</v>
      </c>
      <c r="E648" t="s">
        <v>30</v>
      </c>
      <c r="F648">
        <v>4.871861021428382E-8</v>
      </c>
      <c r="G648" s="3">
        <v>2.1762436766897259E-10</v>
      </c>
    </row>
    <row r="649" spans="1:7" x14ac:dyDescent="0.2">
      <c r="A649" t="s">
        <v>6274</v>
      </c>
      <c r="B649" t="s">
        <v>355</v>
      </c>
      <c r="C649" t="s">
        <v>28</v>
      </c>
      <c r="D649" t="s">
        <v>29</v>
      </c>
      <c r="E649" t="s">
        <v>30</v>
      </c>
      <c r="F649">
        <v>4.8543799933593355E-8</v>
      </c>
      <c r="G649" s="3">
        <v>2.1684349611639812E-10</v>
      </c>
    </row>
    <row r="650" spans="1:7" x14ac:dyDescent="0.2">
      <c r="A650" t="s">
        <v>6274</v>
      </c>
      <c r="B650" t="s">
        <v>781</v>
      </c>
      <c r="C650" t="s">
        <v>28</v>
      </c>
      <c r="D650" t="s">
        <v>816</v>
      </c>
      <c r="E650" t="s">
        <v>30</v>
      </c>
      <c r="F650">
        <v>4.8250721270169477E-8</v>
      </c>
      <c r="G650" s="3">
        <v>2.1553432373803275E-10</v>
      </c>
    </row>
    <row r="651" spans="1:7" x14ac:dyDescent="0.2">
      <c r="A651" t="s">
        <v>6274</v>
      </c>
      <c r="B651" t="s">
        <v>161</v>
      </c>
      <c r="C651" t="s">
        <v>1717</v>
      </c>
      <c r="D651" t="s">
        <v>1718</v>
      </c>
      <c r="E651" t="s">
        <v>30</v>
      </c>
      <c r="F651">
        <v>4.8209223737222914E-8</v>
      </c>
      <c r="G651" s="3">
        <v>2.15348955675857E-10</v>
      </c>
    </row>
    <row r="652" spans="1:7" x14ac:dyDescent="0.2">
      <c r="A652" t="s">
        <v>6274</v>
      </c>
      <c r="B652" t="s">
        <v>466</v>
      </c>
      <c r="C652" t="s">
        <v>28</v>
      </c>
      <c r="D652" t="s">
        <v>1096</v>
      </c>
      <c r="E652" t="s">
        <v>30</v>
      </c>
      <c r="F652">
        <v>4.7670125290434938E-8</v>
      </c>
      <c r="G652" s="3">
        <v>2.1294082132888907E-10</v>
      </c>
    </row>
    <row r="653" spans="1:7" x14ac:dyDescent="0.2">
      <c r="A653" t="s">
        <v>6274</v>
      </c>
      <c r="B653" t="s">
        <v>1622</v>
      </c>
      <c r="C653" t="s">
        <v>1596</v>
      </c>
      <c r="D653" t="s">
        <v>1381</v>
      </c>
      <c r="E653" t="s">
        <v>30</v>
      </c>
      <c r="F653">
        <v>4.7590422912591193E-8</v>
      </c>
      <c r="G653" s="3">
        <v>2.1258479352958062E-10</v>
      </c>
    </row>
    <row r="654" spans="1:7" x14ac:dyDescent="0.2">
      <c r="A654" t="s">
        <v>6274</v>
      </c>
      <c r="B654" t="s">
        <v>402</v>
      </c>
      <c r="C654" t="s">
        <v>1717</v>
      </c>
      <c r="D654" t="s">
        <v>1470</v>
      </c>
      <c r="E654" t="s">
        <v>30</v>
      </c>
      <c r="F654">
        <v>4.7517479947384446E-8</v>
      </c>
      <c r="G654" s="3">
        <v>2.1225895979562972E-10</v>
      </c>
    </row>
    <row r="655" spans="1:7" x14ac:dyDescent="0.2">
      <c r="A655" t="s">
        <v>6274</v>
      </c>
      <c r="B655" t="s">
        <v>1047</v>
      </c>
      <c r="C655" t="s">
        <v>28</v>
      </c>
      <c r="D655" t="s">
        <v>1158</v>
      </c>
      <c r="E655" t="s">
        <v>30</v>
      </c>
      <c r="F655">
        <v>4.6385240090947428E-8</v>
      </c>
      <c r="G655" s="3">
        <v>2.0720128303262405E-10</v>
      </c>
    </row>
    <row r="656" spans="1:7" x14ac:dyDescent="0.2">
      <c r="A656" t="s">
        <v>6274</v>
      </c>
      <c r="B656" t="s">
        <v>120</v>
      </c>
      <c r="C656" t="s">
        <v>1278</v>
      </c>
      <c r="D656" t="s">
        <v>849</v>
      </c>
      <c r="E656" t="s">
        <v>30</v>
      </c>
      <c r="F656">
        <v>4.5823193135663283E-8</v>
      </c>
      <c r="G656" s="3">
        <v>2.0469063848209207E-10</v>
      </c>
    </row>
    <row r="657" spans="1:7" x14ac:dyDescent="0.2">
      <c r="A657" t="s">
        <v>6274</v>
      </c>
      <c r="B657" t="s">
        <v>441</v>
      </c>
      <c r="C657" t="s">
        <v>28</v>
      </c>
      <c r="D657" t="s">
        <v>29</v>
      </c>
      <c r="E657" t="s">
        <v>30</v>
      </c>
      <c r="F657">
        <v>4.5789365176077121E-8</v>
      </c>
      <c r="G657" s="3">
        <v>2.0453953014213553E-10</v>
      </c>
    </row>
    <row r="658" spans="1:7" x14ac:dyDescent="0.2">
      <c r="A658" t="s">
        <v>6274</v>
      </c>
      <c r="B658" t="s">
        <v>739</v>
      </c>
      <c r="C658" t="s">
        <v>1717</v>
      </c>
      <c r="D658" t="s">
        <v>1158</v>
      </c>
      <c r="E658" t="s">
        <v>30</v>
      </c>
      <c r="F658">
        <v>4.5411425890522896E-8</v>
      </c>
      <c r="G658" s="3">
        <v>2.0285128826343172E-10</v>
      </c>
    </row>
    <row r="659" spans="1:7" x14ac:dyDescent="0.2">
      <c r="A659" t="s">
        <v>6274</v>
      </c>
      <c r="B659" t="s">
        <v>697</v>
      </c>
      <c r="C659" t="s">
        <v>1717</v>
      </c>
      <c r="D659" t="s">
        <v>1887</v>
      </c>
      <c r="E659" t="s">
        <v>30</v>
      </c>
      <c r="F659">
        <v>4.4714146452895844E-8</v>
      </c>
      <c r="G659" s="3">
        <v>1.9973656483362265E-10</v>
      </c>
    </row>
    <row r="660" spans="1:7" x14ac:dyDescent="0.2">
      <c r="A660" t="s">
        <v>6274</v>
      </c>
      <c r="B660" t="s">
        <v>626</v>
      </c>
      <c r="C660" t="s">
        <v>1717</v>
      </c>
      <c r="D660" t="s">
        <v>1158</v>
      </c>
      <c r="E660" t="s">
        <v>30</v>
      </c>
      <c r="F660">
        <v>4.3740279112916797E-8</v>
      </c>
      <c r="G660" s="3">
        <v>1.9538633269185548E-10</v>
      </c>
    </row>
    <row r="661" spans="1:7" x14ac:dyDescent="0.2">
      <c r="A661" t="s">
        <v>6274</v>
      </c>
      <c r="B661" t="s">
        <v>610</v>
      </c>
      <c r="C661" t="s">
        <v>1717</v>
      </c>
      <c r="D661" t="s">
        <v>1158</v>
      </c>
      <c r="E661" t="s">
        <v>30</v>
      </c>
      <c r="F661">
        <v>4.2091722127169902E-8</v>
      </c>
      <c r="G661" s="3">
        <v>1.8802228494887924E-10</v>
      </c>
    </row>
    <row r="662" spans="1:7" x14ac:dyDescent="0.2">
      <c r="A662" t="s">
        <v>6274</v>
      </c>
      <c r="B662" t="s">
        <v>237</v>
      </c>
      <c r="C662" t="s">
        <v>28</v>
      </c>
      <c r="D662" t="s">
        <v>29</v>
      </c>
      <c r="E662" t="s">
        <v>30</v>
      </c>
      <c r="F662">
        <v>4.1718278051936043E-8</v>
      </c>
      <c r="G662" s="3">
        <v>1.8635412302112655E-10</v>
      </c>
    </row>
    <row r="663" spans="1:7" x14ac:dyDescent="0.2">
      <c r="A663" t="s">
        <v>6274</v>
      </c>
      <c r="B663" t="s">
        <v>701</v>
      </c>
      <c r="C663" t="s">
        <v>1407</v>
      </c>
      <c r="D663" t="s">
        <v>849</v>
      </c>
      <c r="E663" t="s">
        <v>30</v>
      </c>
      <c r="F663">
        <v>4.154032107375458E-8</v>
      </c>
      <c r="G663" s="3">
        <v>1.8555919527834647E-10</v>
      </c>
    </row>
    <row r="664" spans="1:7" x14ac:dyDescent="0.2">
      <c r="A664" t="s">
        <v>6274</v>
      </c>
      <c r="B664" t="s">
        <v>453</v>
      </c>
      <c r="C664" t="s">
        <v>1407</v>
      </c>
      <c r="D664" t="s">
        <v>849</v>
      </c>
      <c r="E664" t="s">
        <v>30</v>
      </c>
      <c r="F664">
        <v>4.1117607932727438E-8</v>
      </c>
      <c r="G664" s="3">
        <v>1.8367095011665619E-10</v>
      </c>
    </row>
    <row r="665" spans="1:7" x14ac:dyDescent="0.2">
      <c r="A665" t="s">
        <v>6274</v>
      </c>
      <c r="B665" t="s">
        <v>606</v>
      </c>
      <c r="C665" t="s">
        <v>28</v>
      </c>
      <c r="D665" t="s">
        <v>816</v>
      </c>
      <c r="E665" t="s">
        <v>30</v>
      </c>
      <c r="F665">
        <v>4.028903588607646E-8</v>
      </c>
      <c r="G665" s="3">
        <v>1.7996974708710552E-10</v>
      </c>
    </row>
    <row r="666" spans="1:7" x14ac:dyDescent="0.2">
      <c r="A666" t="s">
        <v>6274</v>
      </c>
      <c r="B666" t="s">
        <v>430</v>
      </c>
      <c r="C666" t="s">
        <v>28</v>
      </c>
      <c r="D666" t="s">
        <v>29</v>
      </c>
      <c r="E666" t="s">
        <v>30</v>
      </c>
      <c r="F666">
        <v>3.9903476514450201E-8</v>
      </c>
      <c r="G666" s="3">
        <v>1.7824746654420918E-10</v>
      </c>
    </row>
    <row r="667" spans="1:7" x14ac:dyDescent="0.2">
      <c r="A667" t="s">
        <v>6274</v>
      </c>
      <c r="B667" t="s">
        <v>566</v>
      </c>
      <c r="C667" t="s">
        <v>28</v>
      </c>
      <c r="D667" t="s">
        <v>29</v>
      </c>
      <c r="E667" t="s">
        <v>30</v>
      </c>
      <c r="F667">
        <v>3.9861616492930228E-8</v>
      </c>
      <c r="G667" s="3">
        <v>1.7806047925795809E-10</v>
      </c>
    </row>
    <row r="668" spans="1:7" x14ac:dyDescent="0.2">
      <c r="A668" t="s">
        <v>6274</v>
      </c>
      <c r="B668" t="s">
        <v>1862</v>
      </c>
      <c r="C668" t="s">
        <v>1717</v>
      </c>
      <c r="D668" t="s">
        <v>1470</v>
      </c>
      <c r="E668" t="s">
        <v>30</v>
      </c>
      <c r="F668">
        <v>3.9597773731630246E-8</v>
      </c>
      <c r="G668" s="3">
        <v>1.7688190265572346E-10</v>
      </c>
    </row>
    <row r="669" spans="1:7" x14ac:dyDescent="0.2">
      <c r="A669" t="s">
        <v>6274</v>
      </c>
      <c r="B669" t="s">
        <v>257</v>
      </c>
      <c r="C669" t="s">
        <v>1278</v>
      </c>
      <c r="D669" t="s">
        <v>849</v>
      </c>
      <c r="E669" t="s">
        <v>30</v>
      </c>
      <c r="F669">
        <v>3.927870218166914E-8</v>
      </c>
      <c r="G669" s="3">
        <v>1.7545662094107622E-10</v>
      </c>
    </row>
    <row r="670" spans="1:7" x14ac:dyDescent="0.2">
      <c r="A670" t="s">
        <v>6274</v>
      </c>
      <c r="B670" t="s">
        <v>940</v>
      </c>
      <c r="C670" t="s">
        <v>1596</v>
      </c>
      <c r="D670" t="s">
        <v>1384</v>
      </c>
      <c r="E670" t="s">
        <v>30</v>
      </c>
      <c r="F670">
        <v>3.8267163164827884E-8</v>
      </c>
      <c r="G670" s="3">
        <v>1.7093811070557629E-10</v>
      </c>
    </row>
    <row r="671" spans="1:7" x14ac:dyDescent="0.2">
      <c r="A671" t="s">
        <v>6274</v>
      </c>
      <c r="B671" t="s">
        <v>1435</v>
      </c>
      <c r="C671" t="s">
        <v>1407</v>
      </c>
      <c r="D671" t="s">
        <v>1485</v>
      </c>
      <c r="E671" t="s">
        <v>30</v>
      </c>
      <c r="F671">
        <v>3.8123426844711362E-8</v>
      </c>
      <c r="G671" s="3">
        <v>1.7029604547344347E-10</v>
      </c>
    </row>
    <row r="672" spans="1:7" x14ac:dyDescent="0.2">
      <c r="A672" t="s">
        <v>6274</v>
      </c>
      <c r="B672" t="s">
        <v>474</v>
      </c>
      <c r="C672" t="s">
        <v>1278</v>
      </c>
      <c r="D672" t="s">
        <v>849</v>
      </c>
      <c r="E672" t="s">
        <v>30</v>
      </c>
      <c r="F672">
        <v>3.7869210695369925E-8</v>
      </c>
      <c r="G672" s="3">
        <v>1.6916047061799632E-10</v>
      </c>
    </row>
    <row r="673" spans="1:7" x14ac:dyDescent="0.2">
      <c r="A673" t="s">
        <v>6274</v>
      </c>
      <c r="B673" t="s">
        <v>1442</v>
      </c>
      <c r="C673" t="s">
        <v>1407</v>
      </c>
      <c r="D673" t="s">
        <v>849</v>
      </c>
      <c r="E673" t="s">
        <v>30</v>
      </c>
      <c r="F673">
        <v>3.7713706475754446E-8</v>
      </c>
      <c r="G673" s="3">
        <v>1.6846583858077631E-10</v>
      </c>
    </row>
    <row r="674" spans="1:7" x14ac:dyDescent="0.2">
      <c r="A674" t="s">
        <v>6274</v>
      </c>
      <c r="B674" t="s">
        <v>434</v>
      </c>
      <c r="C674" t="s">
        <v>28</v>
      </c>
      <c r="D674" t="s">
        <v>816</v>
      </c>
      <c r="E674" t="s">
        <v>30</v>
      </c>
      <c r="F674">
        <v>3.6680500907695973E-8</v>
      </c>
      <c r="G674" s="3">
        <v>1.6385054460108755E-10</v>
      </c>
    </row>
    <row r="675" spans="1:7" x14ac:dyDescent="0.2">
      <c r="A675" t="s">
        <v>6274</v>
      </c>
      <c r="B675" t="s">
        <v>249</v>
      </c>
      <c r="C675" t="s">
        <v>1596</v>
      </c>
      <c r="D675" t="s">
        <v>1381</v>
      </c>
      <c r="E675" t="s">
        <v>30</v>
      </c>
      <c r="F675">
        <v>3.628673396350556E-8</v>
      </c>
      <c r="G675" s="3">
        <v>1.6209160111190613E-10</v>
      </c>
    </row>
    <row r="676" spans="1:7" x14ac:dyDescent="0.2">
      <c r="A676" t="s">
        <v>6274</v>
      </c>
      <c r="B676" t="s">
        <v>323</v>
      </c>
      <c r="C676" t="s">
        <v>1717</v>
      </c>
      <c r="D676" t="s">
        <v>1887</v>
      </c>
      <c r="E676" t="s">
        <v>30</v>
      </c>
      <c r="F676">
        <v>3.5021354569145505E-8</v>
      </c>
      <c r="G676" s="3">
        <v>1.5643919458085495E-10</v>
      </c>
    </row>
    <row r="677" spans="1:7" x14ac:dyDescent="0.2">
      <c r="A677" t="s">
        <v>6274</v>
      </c>
      <c r="B677" t="s">
        <v>453</v>
      </c>
      <c r="C677" t="s">
        <v>1717</v>
      </c>
      <c r="D677" t="s">
        <v>1470</v>
      </c>
      <c r="E677" t="s">
        <v>30</v>
      </c>
      <c r="F677">
        <v>3.4764084691785241E-8</v>
      </c>
      <c r="G677" s="3">
        <v>1.552899788266587E-10</v>
      </c>
    </row>
    <row r="678" spans="1:7" x14ac:dyDescent="0.2">
      <c r="A678" t="s">
        <v>6274</v>
      </c>
      <c r="B678" t="s">
        <v>165</v>
      </c>
      <c r="C678" t="s">
        <v>1717</v>
      </c>
      <c r="D678" t="s">
        <v>1470</v>
      </c>
      <c r="E678" t="s">
        <v>30</v>
      </c>
      <c r="F678">
        <v>3.3685525119166305E-8</v>
      </c>
      <c r="G678" s="3">
        <v>1.5047209005782647E-10</v>
      </c>
    </row>
    <row r="679" spans="1:7" x14ac:dyDescent="0.2">
      <c r="A679" t="s">
        <v>6274</v>
      </c>
      <c r="B679" t="s">
        <v>626</v>
      </c>
      <c r="C679" t="s">
        <v>1717</v>
      </c>
      <c r="D679" t="s">
        <v>1470</v>
      </c>
      <c r="E679" t="s">
        <v>30</v>
      </c>
      <c r="F679">
        <v>3.2592412780457856E-8</v>
      </c>
      <c r="G679" s="3">
        <v>1.4558919457997412E-10</v>
      </c>
    </row>
    <row r="680" spans="1:7" x14ac:dyDescent="0.2">
      <c r="A680" t="s">
        <v>6274</v>
      </c>
      <c r="B680" t="s">
        <v>128</v>
      </c>
      <c r="C680" t="s">
        <v>28</v>
      </c>
      <c r="D680" t="s">
        <v>816</v>
      </c>
      <c r="E680" t="s">
        <v>30</v>
      </c>
      <c r="F680">
        <v>3.2395447045734042E-8</v>
      </c>
      <c r="G680" s="3">
        <v>1.4470935537103138E-10</v>
      </c>
    </row>
    <row r="681" spans="1:7" x14ac:dyDescent="0.2">
      <c r="A681" t="s">
        <v>6274</v>
      </c>
      <c r="B681" t="s">
        <v>253</v>
      </c>
      <c r="C681" t="s">
        <v>1278</v>
      </c>
      <c r="D681" t="s">
        <v>849</v>
      </c>
      <c r="E681" t="s">
        <v>30</v>
      </c>
      <c r="F681">
        <v>3.1861936832580226E-8</v>
      </c>
      <c r="G681" s="3">
        <v>1.4232618347282118E-10</v>
      </c>
    </row>
    <row r="682" spans="1:7" x14ac:dyDescent="0.2">
      <c r="A682" t="s">
        <v>6274</v>
      </c>
      <c r="B682" t="s">
        <v>590</v>
      </c>
      <c r="C682" t="s">
        <v>1717</v>
      </c>
      <c r="D682" t="s">
        <v>1470</v>
      </c>
      <c r="E682" t="s">
        <v>30</v>
      </c>
      <c r="F682">
        <v>3.1414298785134402E-8</v>
      </c>
      <c r="G682" s="3">
        <v>1.4032659960555789E-10</v>
      </c>
    </row>
    <row r="683" spans="1:7" x14ac:dyDescent="0.2">
      <c r="A683" t="s">
        <v>6274</v>
      </c>
      <c r="B683" t="s">
        <v>781</v>
      </c>
      <c r="C683" t="s">
        <v>28</v>
      </c>
      <c r="D683" t="s">
        <v>1096</v>
      </c>
      <c r="E683" t="s">
        <v>30</v>
      </c>
      <c r="F683">
        <v>3.1213851080372402E-8</v>
      </c>
      <c r="G683" s="3">
        <v>1.3943120655539371E-10</v>
      </c>
    </row>
    <row r="684" spans="1:7" x14ac:dyDescent="0.2">
      <c r="A684" t="s">
        <v>6274</v>
      </c>
      <c r="B684" t="s">
        <v>1835</v>
      </c>
      <c r="C684" t="s">
        <v>1717</v>
      </c>
      <c r="D684" t="s">
        <v>1470</v>
      </c>
      <c r="E684" t="s">
        <v>30</v>
      </c>
      <c r="F684">
        <v>3.053984769135225E-8</v>
      </c>
      <c r="G684" s="3">
        <v>1.3642045643963505E-10</v>
      </c>
    </row>
    <row r="685" spans="1:7" x14ac:dyDescent="0.2">
      <c r="A685" t="s">
        <v>6274</v>
      </c>
      <c r="B685" t="s">
        <v>249</v>
      </c>
      <c r="C685" t="s">
        <v>1596</v>
      </c>
      <c r="D685" t="s">
        <v>1384</v>
      </c>
      <c r="E685" t="s">
        <v>30</v>
      </c>
      <c r="F685">
        <v>2.9971770407133227E-8</v>
      </c>
      <c r="G685" s="3">
        <v>1.3388287461573841E-10</v>
      </c>
    </row>
    <row r="686" spans="1:7" x14ac:dyDescent="0.2">
      <c r="A686" t="s">
        <v>6274</v>
      </c>
      <c r="B686" t="s">
        <v>249</v>
      </c>
      <c r="C686" t="s">
        <v>1407</v>
      </c>
      <c r="D686" t="s">
        <v>849</v>
      </c>
      <c r="E686" t="s">
        <v>30</v>
      </c>
      <c r="F686">
        <v>2.9444760158273357E-8</v>
      </c>
      <c r="G686" s="3">
        <v>1.3152873783599975E-10</v>
      </c>
    </row>
    <row r="687" spans="1:7" x14ac:dyDescent="0.2">
      <c r="A687" t="s">
        <v>6274</v>
      </c>
      <c r="B687" t="s">
        <v>1725</v>
      </c>
      <c r="C687" t="s">
        <v>1717</v>
      </c>
      <c r="D687" t="s">
        <v>1718</v>
      </c>
      <c r="E687" t="s">
        <v>30</v>
      </c>
      <c r="F687">
        <v>2.9286060567252129E-8</v>
      </c>
      <c r="G687" s="3">
        <v>1.3081983218385958E-10</v>
      </c>
    </row>
    <row r="688" spans="1:7" x14ac:dyDescent="0.2">
      <c r="A688" t="s">
        <v>6274</v>
      </c>
      <c r="B688" t="s">
        <v>1732</v>
      </c>
      <c r="C688" t="s">
        <v>1717</v>
      </c>
      <c r="D688" t="s">
        <v>1718</v>
      </c>
      <c r="E688" t="s">
        <v>30</v>
      </c>
      <c r="F688">
        <v>2.9286060567252129E-8</v>
      </c>
      <c r="G688" s="3">
        <v>1.3081983218385958E-10</v>
      </c>
    </row>
    <row r="689" spans="1:7" x14ac:dyDescent="0.2">
      <c r="A689" t="s">
        <v>6274</v>
      </c>
      <c r="B689" t="s">
        <v>777</v>
      </c>
      <c r="C689" t="s">
        <v>1596</v>
      </c>
      <c r="D689" t="s">
        <v>1381</v>
      </c>
      <c r="E689" t="s">
        <v>30</v>
      </c>
      <c r="F689">
        <v>2.9210320938522287E-8</v>
      </c>
      <c r="G689" s="3">
        <v>1.3048150584948107E-10</v>
      </c>
    </row>
    <row r="690" spans="1:7" x14ac:dyDescent="0.2">
      <c r="A690" t="s">
        <v>6274</v>
      </c>
      <c r="B690" t="s">
        <v>363</v>
      </c>
      <c r="C690" t="s">
        <v>28</v>
      </c>
      <c r="D690" t="s">
        <v>1096</v>
      </c>
      <c r="E690" t="s">
        <v>30</v>
      </c>
      <c r="F690">
        <v>2.9125272515481609E-8</v>
      </c>
      <c r="G690" s="3">
        <v>1.3010159744889118E-10</v>
      </c>
    </row>
    <row r="691" spans="1:7" x14ac:dyDescent="0.2">
      <c r="A691" t="s">
        <v>6274</v>
      </c>
      <c r="B691" t="s">
        <v>562</v>
      </c>
      <c r="C691" t="s">
        <v>1407</v>
      </c>
      <c r="D691" t="s">
        <v>849</v>
      </c>
      <c r="E691" t="s">
        <v>30</v>
      </c>
      <c r="F691">
        <v>2.9108461670783926E-8</v>
      </c>
      <c r="G691" s="3">
        <v>1.3002650397986111E-10</v>
      </c>
    </row>
    <row r="692" spans="1:7" x14ac:dyDescent="0.2">
      <c r="A692" t="s">
        <v>6274</v>
      </c>
      <c r="B692" t="s">
        <v>221</v>
      </c>
      <c r="C692" t="s">
        <v>28</v>
      </c>
      <c r="D692" t="s">
        <v>1136</v>
      </c>
      <c r="E692" t="s">
        <v>30</v>
      </c>
      <c r="F692">
        <v>2.8786990579836859E-8</v>
      </c>
      <c r="G692" s="3">
        <v>1.2859050359759449E-10</v>
      </c>
    </row>
    <row r="693" spans="1:7" x14ac:dyDescent="0.2">
      <c r="A693" t="s">
        <v>6274</v>
      </c>
      <c r="B693" t="s">
        <v>777</v>
      </c>
      <c r="C693" t="s">
        <v>28</v>
      </c>
      <c r="D693" t="s">
        <v>29</v>
      </c>
      <c r="E693" t="s">
        <v>30</v>
      </c>
      <c r="F693">
        <v>2.8651539221081392E-8</v>
      </c>
      <c r="G693" s="3">
        <v>1.2798544700485902E-10</v>
      </c>
    </row>
    <row r="694" spans="1:7" x14ac:dyDescent="0.2">
      <c r="A694" t="s">
        <v>6274</v>
      </c>
      <c r="B694" t="s">
        <v>253</v>
      </c>
      <c r="C694" t="s">
        <v>1717</v>
      </c>
      <c r="D694" t="s">
        <v>1158</v>
      </c>
      <c r="E694" t="s">
        <v>30</v>
      </c>
      <c r="F694">
        <v>2.8476585874306602E-8</v>
      </c>
      <c r="G694" s="3">
        <v>1.272039363809728E-10</v>
      </c>
    </row>
    <row r="695" spans="1:7" x14ac:dyDescent="0.2">
      <c r="A695" t="s">
        <v>6274</v>
      </c>
      <c r="B695" t="s">
        <v>713</v>
      </c>
      <c r="C695" t="s">
        <v>28</v>
      </c>
      <c r="D695" t="s">
        <v>1096</v>
      </c>
      <c r="E695" t="s">
        <v>30</v>
      </c>
      <c r="F695">
        <v>2.8079592964010705E-8</v>
      </c>
      <c r="G695" s="3">
        <v>1.254305826113926E-10</v>
      </c>
    </row>
    <row r="696" spans="1:7" x14ac:dyDescent="0.2">
      <c r="A696" t="s">
        <v>6274</v>
      </c>
      <c r="B696" t="s">
        <v>1835</v>
      </c>
      <c r="C696" t="s">
        <v>1717</v>
      </c>
      <c r="D696" t="s">
        <v>1887</v>
      </c>
      <c r="E696" t="s">
        <v>30</v>
      </c>
      <c r="F696">
        <v>2.7307979663760037E-8</v>
      </c>
      <c r="G696" s="3">
        <v>1.2198381235638258E-10</v>
      </c>
    </row>
    <row r="697" spans="1:7" x14ac:dyDescent="0.2">
      <c r="A697" t="s">
        <v>6274</v>
      </c>
      <c r="B697" t="s">
        <v>754</v>
      </c>
      <c r="C697" t="s">
        <v>1717</v>
      </c>
      <c r="D697" t="s">
        <v>1470</v>
      </c>
      <c r="E697" t="s">
        <v>30</v>
      </c>
      <c r="F697">
        <v>2.6679083898892252E-8</v>
      </c>
      <c r="G697" s="3">
        <v>1.1917455645690046E-10</v>
      </c>
    </row>
    <row r="698" spans="1:7" x14ac:dyDescent="0.2">
      <c r="A698" t="s">
        <v>6274</v>
      </c>
      <c r="B698" t="s">
        <v>249</v>
      </c>
      <c r="C698" t="s">
        <v>1380</v>
      </c>
      <c r="D698" t="s">
        <v>849</v>
      </c>
      <c r="E698" t="s">
        <v>30</v>
      </c>
      <c r="F698">
        <v>2.6443631618680938E-8</v>
      </c>
      <c r="G698" s="3">
        <v>1.1812279916391056E-10</v>
      </c>
    </row>
    <row r="699" spans="1:7" x14ac:dyDescent="0.2">
      <c r="A699" t="s">
        <v>6274</v>
      </c>
      <c r="B699" t="s">
        <v>120</v>
      </c>
      <c r="C699" t="s">
        <v>1407</v>
      </c>
      <c r="D699" t="s">
        <v>849</v>
      </c>
      <c r="E699" t="s">
        <v>30</v>
      </c>
      <c r="F699">
        <v>2.6396122164460952E-8</v>
      </c>
      <c r="G699" s="3">
        <v>1.1791057605476508E-10</v>
      </c>
    </row>
    <row r="700" spans="1:7" x14ac:dyDescent="0.2">
      <c r="A700" t="s">
        <v>6274</v>
      </c>
      <c r="B700" t="s">
        <v>1870</v>
      </c>
      <c r="C700" t="s">
        <v>1717</v>
      </c>
      <c r="D700" t="s">
        <v>1887</v>
      </c>
      <c r="E700" t="s">
        <v>30</v>
      </c>
      <c r="F700">
        <v>2.590171285680469E-8</v>
      </c>
      <c r="G700" s="3">
        <v>1.1570206656578128E-10</v>
      </c>
    </row>
    <row r="701" spans="1:7" x14ac:dyDescent="0.2">
      <c r="A701" t="s">
        <v>6274</v>
      </c>
      <c r="B701" t="s">
        <v>157</v>
      </c>
      <c r="C701" t="s">
        <v>28</v>
      </c>
      <c r="D701" t="s">
        <v>1158</v>
      </c>
      <c r="E701" t="s">
        <v>30</v>
      </c>
      <c r="F701">
        <v>2.5106979723810261E-8</v>
      </c>
      <c r="G701" s="3">
        <v>1.1215202080764538E-10</v>
      </c>
    </row>
    <row r="702" spans="1:7" x14ac:dyDescent="0.2">
      <c r="A702" t="s">
        <v>6274</v>
      </c>
      <c r="B702" t="s">
        <v>470</v>
      </c>
      <c r="C702" t="s">
        <v>28</v>
      </c>
      <c r="D702" t="s">
        <v>29</v>
      </c>
      <c r="E702" t="s">
        <v>30</v>
      </c>
      <c r="F702">
        <v>2.3850945074587854E-8</v>
      </c>
      <c r="G702" s="3">
        <v>1.0654135693392091E-10</v>
      </c>
    </row>
    <row r="703" spans="1:7" x14ac:dyDescent="0.2">
      <c r="A703" t="s">
        <v>6275</v>
      </c>
      <c r="B703" t="s">
        <v>711</v>
      </c>
      <c r="C703" t="s">
        <v>280</v>
      </c>
      <c r="D703" t="s">
        <v>67</v>
      </c>
      <c r="E703" t="s">
        <v>30</v>
      </c>
      <c r="F703">
        <v>2.3379600585393658E-8</v>
      </c>
      <c r="G703" s="3">
        <v>1.0443587720114588E-10</v>
      </c>
    </row>
    <row r="704" spans="1:7" x14ac:dyDescent="0.2">
      <c r="A704" t="s">
        <v>6274</v>
      </c>
      <c r="B704" t="s">
        <v>197</v>
      </c>
      <c r="C704" t="s">
        <v>1380</v>
      </c>
      <c r="D704" t="s">
        <v>849</v>
      </c>
      <c r="E704" t="s">
        <v>30</v>
      </c>
      <c r="F704">
        <v>2.2400784792610389E-8</v>
      </c>
      <c r="G704" s="3">
        <v>1.0006354048973433E-10</v>
      </c>
    </row>
    <row r="705" spans="1:7" x14ac:dyDescent="0.2">
      <c r="A705" t="s">
        <v>6274</v>
      </c>
      <c r="B705" t="s">
        <v>197</v>
      </c>
      <c r="C705" t="s">
        <v>1278</v>
      </c>
      <c r="D705" t="s">
        <v>849</v>
      </c>
      <c r="E705" t="s">
        <v>30</v>
      </c>
      <c r="F705">
        <v>2.2112061789851681E-8</v>
      </c>
      <c r="G705" s="3">
        <v>9.8773824698777116E-11</v>
      </c>
    </row>
    <row r="706" spans="1:7" x14ac:dyDescent="0.2">
      <c r="A706" t="s">
        <v>6274</v>
      </c>
      <c r="B706" t="s">
        <v>406</v>
      </c>
      <c r="C706" t="s">
        <v>28</v>
      </c>
      <c r="D706" t="s">
        <v>816</v>
      </c>
      <c r="E706" t="s">
        <v>30</v>
      </c>
      <c r="F706">
        <v>2.1987023208360636E-8</v>
      </c>
      <c r="G706" s="3">
        <v>9.8215281626396213E-11</v>
      </c>
    </row>
    <row r="707" spans="1:7" x14ac:dyDescent="0.2">
      <c r="A707" t="s">
        <v>6274</v>
      </c>
      <c r="B707" t="s">
        <v>732</v>
      </c>
      <c r="C707" t="s">
        <v>28</v>
      </c>
      <c r="D707" t="s">
        <v>816</v>
      </c>
      <c r="E707" t="s">
        <v>30</v>
      </c>
      <c r="F707">
        <v>2.1812106877318098E-8</v>
      </c>
      <c r="G707" s="3">
        <v>9.7433936350521562E-11</v>
      </c>
    </row>
    <row r="708" spans="1:7" x14ac:dyDescent="0.2">
      <c r="A708" t="s">
        <v>6274</v>
      </c>
      <c r="B708" t="s">
        <v>534</v>
      </c>
      <c r="C708" t="s">
        <v>1717</v>
      </c>
      <c r="D708" t="s">
        <v>1887</v>
      </c>
      <c r="E708" t="s">
        <v>30</v>
      </c>
      <c r="F708">
        <v>2.1738572980870823E-8</v>
      </c>
      <c r="G708" s="3">
        <v>9.7105462946904594E-11</v>
      </c>
    </row>
    <row r="709" spans="1:7" x14ac:dyDescent="0.2">
      <c r="A709" t="s">
        <v>6274</v>
      </c>
      <c r="B709" t="s">
        <v>303</v>
      </c>
      <c r="C709" t="s">
        <v>1278</v>
      </c>
      <c r="D709" t="s">
        <v>849</v>
      </c>
      <c r="E709" t="s">
        <v>30</v>
      </c>
      <c r="F709">
        <v>2.1367325983034006E-8</v>
      </c>
      <c r="G709" s="3">
        <v>9.5447115288835443E-11</v>
      </c>
    </row>
    <row r="710" spans="1:7" x14ac:dyDescent="0.2">
      <c r="A710" t="s">
        <v>6274</v>
      </c>
      <c r="B710" t="s">
        <v>74</v>
      </c>
      <c r="C710" t="s">
        <v>28</v>
      </c>
      <c r="D710" t="s">
        <v>816</v>
      </c>
      <c r="E710" t="s">
        <v>30</v>
      </c>
      <c r="F710">
        <v>2.1356909991043439E-8</v>
      </c>
      <c r="G710" s="3">
        <v>9.5400587408409E-11</v>
      </c>
    </row>
    <row r="711" spans="1:7" x14ac:dyDescent="0.2">
      <c r="A711" t="s">
        <v>6274</v>
      </c>
      <c r="B711" t="s">
        <v>1645</v>
      </c>
      <c r="C711" t="s">
        <v>1596</v>
      </c>
      <c r="D711" t="s">
        <v>1381</v>
      </c>
      <c r="E711" t="s">
        <v>30</v>
      </c>
      <c r="F711">
        <v>2.0964171502349042E-8</v>
      </c>
      <c r="G711" s="3">
        <v>9.3646237994797713E-11</v>
      </c>
    </row>
    <row r="712" spans="1:7" x14ac:dyDescent="0.2">
      <c r="A712" t="s">
        <v>6274</v>
      </c>
      <c r="B712" t="s">
        <v>871</v>
      </c>
      <c r="C712" t="s">
        <v>1380</v>
      </c>
      <c r="D712" t="s">
        <v>849</v>
      </c>
      <c r="E712" t="s">
        <v>30</v>
      </c>
      <c r="F712">
        <v>2.0760269504159375E-8</v>
      </c>
      <c r="G712" s="3">
        <v>9.2735414733885881E-11</v>
      </c>
    </row>
    <row r="713" spans="1:7" x14ac:dyDescent="0.2">
      <c r="A713" t="s">
        <v>6274</v>
      </c>
      <c r="B713" t="s">
        <v>562</v>
      </c>
      <c r="C713" t="s">
        <v>1596</v>
      </c>
      <c r="D713" t="s">
        <v>1381</v>
      </c>
      <c r="E713" t="s">
        <v>30</v>
      </c>
      <c r="F713">
        <v>2.0589584296084986E-8</v>
      </c>
      <c r="G713" s="3">
        <v>9.1972969739780833E-11</v>
      </c>
    </row>
    <row r="714" spans="1:7" x14ac:dyDescent="0.2">
      <c r="A714" t="s">
        <v>6274</v>
      </c>
      <c r="B714" t="s">
        <v>1417</v>
      </c>
      <c r="C714" t="s">
        <v>1407</v>
      </c>
      <c r="D714" t="s">
        <v>1470</v>
      </c>
      <c r="E714" t="s">
        <v>30</v>
      </c>
      <c r="F714">
        <v>2.0286276912715762E-8</v>
      </c>
      <c r="G714" s="3">
        <v>9.0618106018818086E-11</v>
      </c>
    </row>
    <row r="715" spans="1:7" x14ac:dyDescent="0.2">
      <c r="A715" t="s">
        <v>6274</v>
      </c>
      <c r="B715" t="s">
        <v>709</v>
      </c>
      <c r="C715" t="s">
        <v>28</v>
      </c>
      <c r="D715" t="s">
        <v>29</v>
      </c>
      <c r="E715" t="s">
        <v>30</v>
      </c>
      <c r="F715">
        <v>2.0180510269519759E-8</v>
      </c>
      <c r="G715" s="3">
        <v>9.0145650036499205E-11</v>
      </c>
    </row>
    <row r="716" spans="1:7" x14ac:dyDescent="0.2">
      <c r="A716" t="s">
        <v>6274</v>
      </c>
      <c r="B716" t="s">
        <v>554</v>
      </c>
      <c r="C716" t="s">
        <v>28</v>
      </c>
      <c r="D716" t="s">
        <v>29</v>
      </c>
      <c r="E716" t="s">
        <v>30</v>
      </c>
      <c r="F716">
        <v>1.9137671240469712E-8</v>
      </c>
      <c r="G716" s="3">
        <v>8.5487323715626395E-11</v>
      </c>
    </row>
    <row r="717" spans="1:7" x14ac:dyDescent="0.2">
      <c r="A717" t="s">
        <v>6274</v>
      </c>
      <c r="B717" t="s">
        <v>261</v>
      </c>
      <c r="C717" t="s">
        <v>1407</v>
      </c>
      <c r="D717" t="s">
        <v>849</v>
      </c>
      <c r="E717" t="s">
        <v>30</v>
      </c>
      <c r="F717">
        <v>1.8872274345060457E-8</v>
      </c>
      <c r="G717" s="3">
        <v>8.4301804849412633E-11</v>
      </c>
    </row>
    <row r="718" spans="1:7" x14ac:dyDescent="0.2">
      <c r="A718" t="s">
        <v>6274</v>
      </c>
      <c r="B718" t="s">
        <v>1676</v>
      </c>
      <c r="C718" t="s">
        <v>1596</v>
      </c>
      <c r="D718" t="s">
        <v>1677</v>
      </c>
      <c r="E718" t="s">
        <v>30</v>
      </c>
      <c r="F718">
        <v>1.8804817001589434E-8</v>
      </c>
      <c r="G718" s="3">
        <v>8.4000475200374206E-11</v>
      </c>
    </row>
    <row r="719" spans="1:7" x14ac:dyDescent="0.2">
      <c r="A719" t="s">
        <v>6274</v>
      </c>
      <c r="B719" t="s">
        <v>120</v>
      </c>
      <c r="C719" t="s">
        <v>1380</v>
      </c>
      <c r="D719" t="s">
        <v>849</v>
      </c>
      <c r="E719" t="s">
        <v>30</v>
      </c>
      <c r="F719">
        <v>1.8688506765579365E-8</v>
      </c>
      <c r="G719" s="3">
        <v>8.3480921349108993E-11</v>
      </c>
    </row>
    <row r="720" spans="1:7" x14ac:dyDescent="0.2">
      <c r="A720" t="s">
        <v>6274</v>
      </c>
      <c r="B720" t="s">
        <v>1784</v>
      </c>
      <c r="C720" t="s">
        <v>1717</v>
      </c>
      <c r="D720" t="s">
        <v>1761</v>
      </c>
      <c r="E720" t="s">
        <v>30</v>
      </c>
      <c r="F720">
        <v>1.8440836364695376E-8</v>
      </c>
      <c r="G720" s="3">
        <v>8.2374586128427823E-11</v>
      </c>
    </row>
    <row r="721" spans="1:7" x14ac:dyDescent="0.2">
      <c r="A721" t="s">
        <v>6274</v>
      </c>
      <c r="B721" t="s">
        <v>701</v>
      </c>
      <c r="C721" t="s">
        <v>28</v>
      </c>
      <c r="D721" t="s">
        <v>29</v>
      </c>
      <c r="E721" t="s">
        <v>30</v>
      </c>
      <c r="F721">
        <v>1.843150394261678E-8</v>
      </c>
      <c r="G721" s="3">
        <v>8.2332898517784969E-11</v>
      </c>
    </row>
    <row r="722" spans="1:7" x14ac:dyDescent="0.2">
      <c r="A722" t="s">
        <v>6274</v>
      </c>
      <c r="B722" t="s">
        <v>120</v>
      </c>
      <c r="C722" t="s">
        <v>1596</v>
      </c>
      <c r="D722" t="s">
        <v>1381</v>
      </c>
      <c r="E722" t="s">
        <v>30</v>
      </c>
      <c r="F722">
        <v>1.7967352886878013E-8</v>
      </c>
      <c r="G722" s="3">
        <v>8.0259551606537896E-11</v>
      </c>
    </row>
    <row r="723" spans="1:7" x14ac:dyDescent="0.2">
      <c r="A723" t="s">
        <v>6274</v>
      </c>
      <c r="B723" t="s">
        <v>82</v>
      </c>
      <c r="C723" t="s">
        <v>28</v>
      </c>
      <c r="D723" t="s">
        <v>29</v>
      </c>
      <c r="E723" t="s">
        <v>30</v>
      </c>
      <c r="F723">
        <v>1.7450030705587773E-8</v>
      </c>
      <c r="G723" s="3">
        <v>7.7948691093702206E-11</v>
      </c>
    </row>
    <row r="724" spans="1:7" x14ac:dyDescent="0.2">
      <c r="A724" t="s">
        <v>6274</v>
      </c>
      <c r="B724" t="s">
        <v>1518</v>
      </c>
      <c r="C724" t="s">
        <v>1596</v>
      </c>
      <c r="D724" t="s">
        <v>1381</v>
      </c>
      <c r="E724" t="s">
        <v>30</v>
      </c>
      <c r="F724">
        <v>1.7391437529833307E-8</v>
      </c>
      <c r="G724" s="3">
        <v>7.7686957379066308E-11</v>
      </c>
    </row>
    <row r="725" spans="1:7" x14ac:dyDescent="0.2">
      <c r="A725" t="s">
        <v>6274</v>
      </c>
      <c r="B725" t="s">
        <v>173</v>
      </c>
      <c r="C725" t="s">
        <v>1717</v>
      </c>
      <c r="D725" t="s">
        <v>1718</v>
      </c>
      <c r="E725" t="s">
        <v>30</v>
      </c>
      <c r="F725">
        <v>1.7248256156122935E-8</v>
      </c>
      <c r="G725" s="3">
        <v>7.7047371073573576E-11</v>
      </c>
    </row>
    <row r="726" spans="1:7" x14ac:dyDescent="0.2">
      <c r="A726" t="s">
        <v>6274</v>
      </c>
      <c r="B726" t="s">
        <v>1237</v>
      </c>
      <c r="C726" t="s">
        <v>1717</v>
      </c>
      <c r="D726" t="s">
        <v>1470</v>
      </c>
      <c r="E726" t="s">
        <v>30</v>
      </c>
      <c r="F726">
        <v>1.6926835851115852E-8</v>
      </c>
      <c r="G726" s="3">
        <v>7.561159755036609E-11</v>
      </c>
    </row>
    <row r="727" spans="1:7" x14ac:dyDescent="0.2">
      <c r="A727" t="s">
        <v>6274</v>
      </c>
      <c r="B727" t="s">
        <v>229</v>
      </c>
      <c r="C727" t="s">
        <v>1278</v>
      </c>
      <c r="D727" t="s">
        <v>849</v>
      </c>
      <c r="E727" t="s">
        <v>30</v>
      </c>
      <c r="F727">
        <v>1.6811541362146192E-8</v>
      </c>
      <c r="G727" s="3">
        <v>7.5096581006433903E-11</v>
      </c>
    </row>
    <row r="728" spans="1:7" x14ac:dyDescent="0.2">
      <c r="A728" t="s">
        <v>6274</v>
      </c>
      <c r="B728" t="s">
        <v>1410</v>
      </c>
      <c r="C728" t="s">
        <v>1407</v>
      </c>
      <c r="D728" t="s">
        <v>849</v>
      </c>
      <c r="E728" t="s">
        <v>30</v>
      </c>
      <c r="F728">
        <v>1.605582437081169E-8</v>
      </c>
      <c r="G728" s="3">
        <v>7.172081902035716E-11</v>
      </c>
    </row>
    <row r="729" spans="1:7" x14ac:dyDescent="0.2">
      <c r="A729" t="s">
        <v>6274</v>
      </c>
      <c r="B729" t="s">
        <v>735</v>
      </c>
      <c r="C729" t="s">
        <v>28</v>
      </c>
      <c r="D729" t="s">
        <v>29</v>
      </c>
      <c r="E729" t="s">
        <v>30</v>
      </c>
      <c r="F729">
        <v>1.5829736835298479E-8</v>
      </c>
      <c r="G729" s="3">
        <v>7.0710893722047378E-11</v>
      </c>
    </row>
    <row r="730" spans="1:7" x14ac:dyDescent="0.2">
      <c r="A730" t="s">
        <v>6274</v>
      </c>
      <c r="B730" t="s">
        <v>229</v>
      </c>
      <c r="C730" t="s">
        <v>1407</v>
      </c>
      <c r="D730" t="s">
        <v>849</v>
      </c>
      <c r="E730" t="s">
        <v>30</v>
      </c>
      <c r="F730">
        <v>1.5714390880506494E-8</v>
      </c>
      <c r="G730" s="3">
        <v>7.0195647282044861E-11</v>
      </c>
    </row>
    <row r="731" spans="1:7" x14ac:dyDescent="0.2">
      <c r="A731" t="s">
        <v>6275</v>
      </c>
      <c r="B731" t="s">
        <v>416</v>
      </c>
      <c r="C731" t="s">
        <v>280</v>
      </c>
      <c r="D731" t="s">
        <v>46</v>
      </c>
      <c r="E731" t="s">
        <v>30</v>
      </c>
      <c r="F731">
        <v>1.5489175699050084E-8</v>
      </c>
      <c r="G731" s="3">
        <v>6.9189618759508432E-11</v>
      </c>
    </row>
    <row r="732" spans="1:7" x14ac:dyDescent="0.2">
      <c r="A732" t="s">
        <v>6274</v>
      </c>
      <c r="B732" t="s">
        <v>161</v>
      </c>
      <c r="C732" t="s">
        <v>1278</v>
      </c>
      <c r="D732" t="s">
        <v>849</v>
      </c>
      <c r="E732" t="s">
        <v>30</v>
      </c>
      <c r="F732">
        <v>1.4647247383716954E-8</v>
      </c>
      <c r="G732" s="3">
        <v>6.5428753733985673E-11</v>
      </c>
    </row>
    <row r="733" spans="1:7" x14ac:dyDescent="0.2">
      <c r="A733" t="s">
        <v>6274</v>
      </c>
      <c r="B733" t="s">
        <v>189</v>
      </c>
      <c r="C733" t="s">
        <v>1717</v>
      </c>
      <c r="D733" t="s">
        <v>1887</v>
      </c>
      <c r="E733" t="s">
        <v>30</v>
      </c>
      <c r="F733">
        <v>1.4636585848060086E-8</v>
      </c>
      <c r="G733" s="3">
        <v>6.5381129018389295E-11</v>
      </c>
    </row>
    <row r="734" spans="1:7" x14ac:dyDescent="0.2">
      <c r="A734" t="s">
        <v>6274</v>
      </c>
      <c r="B734" t="s">
        <v>815</v>
      </c>
      <c r="C734" t="s">
        <v>1596</v>
      </c>
      <c r="D734" t="s">
        <v>1381</v>
      </c>
      <c r="E734" t="s">
        <v>30</v>
      </c>
      <c r="F734">
        <v>1.4254655661765467E-8</v>
      </c>
      <c r="G734" s="3">
        <v>6.3675059922401616E-11</v>
      </c>
    </row>
    <row r="735" spans="1:7" x14ac:dyDescent="0.2">
      <c r="A735" t="s">
        <v>6274</v>
      </c>
      <c r="B735" t="s">
        <v>940</v>
      </c>
      <c r="C735" t="s">
        <v>1380</v>
      </c>
      <c r="D735" t="s">
        <v>849</v>
      </c>
      <c r="E735" t="s">
        <v>30</v>
      </c>
      <c r="F735">
        <v>1.3148285427964533E-8</v>
      </c>
      <c r="G735" s="3">
        <v>5.8732941880041911E-11</v>
      </c>
    </row>
    <row r="736" spans="1:7" x14ac:dyDescent="0.2">
      <c r="A736" t="s">
        <v>6275</v>
      </c>
      <c r="B736" t="s">
        <v>476</v>
      </c>
      <c r="C736" t="s">
        <v>280</v>
      </c>
      <c r="D736" t="s">
        <v>46</v>
      </c>
      <c r="E736" t="s">
        <v>30</v>
      </c>
      <c r="F736">
        <v>1.3128357084302383E-8</v>
      </c>
      <c r="G736" s="3">
        <v>5.8643922649626882E-11</v>
      </c>
    </row>
    <row r="737" spans="1:7" x14ac:dyDescent="0.2">
      <c r="A737" t="s">
        <v>6274</v>
      </c>
      <c r="B737" t="s">
        <v>474</v>
      </c>
      <c r="C737" t="s">
        <v>1717</v>
      </c>
      <c r="D737" t="s">
        <v>1158</v>
      </c>
      <c r="E737" t="s">
        <v>30</v>
      </c>
      <c r="F737">
        <v>1.3096851136215341E-8</v>
      </c>
      <c r="G737" s="3">
        <v>5.850318665572031E-11</v>
      </c>
    </row>
    <row r="738" spans="1:7" x14ac:dyDescent="0.2">
      <c r="A738" t="s">
        <v>6274</v>
      </c>
      <c r="B738" t="s">
        <v>761</v>
      </c>
      <c r="C738" t="s">
        <v>1717</v>
      </c>
      <c r="D738" t="s">
        <v>1718</v>
      </c>
      <c r="E738" t="s">
        <v>30</v>
      </c>
      <c r="F738">
        <v>1.3016820420237955E-8</v>
      </c>
      <c r="G738" s="3">
        <v>5.8145692181184441E-11</v>
      </c>
    </row>
    <row r="739" spans="1:7" x14ac:dyDescent="0.2">
      <c r="A739" t="s">
        <v>6274</v>
      </c>
      <c r="B739" t="s">
        <v>104</v>
      </c>
      <c r="C739" t="s">
        <v>28</v>
      </c>
      <c r="D739" t="s">
        <v>29</v>
      </c>
      <c r="E739" t="s">
        <v>30</v>
      </c>
      <c r="F739">
        <v>1.1946779464758528E-8</v>
      </c>
      <c r="G739" s="3">
        <v>5.3365855784130583E-11</v>
      </c>
    </row>
    <row r="740" spans="1:7" x14ac:dyDescent="0.2">
      <c r="A740" t="s">
        <v>6274</v>
      </c>
      <c r="B740" t="s">
        <v>1653</v>
      </c>
      <c r="C740" t="s">
        <v>1596</v>
      </c>
      <c r="D740" t="s">
        <v>1381</v>
      </c>
      <c r="E740" t="s">
        <v>30</v>
      </c>
      <c r="F740">
        <v>1.1752640910260536E-8</v>
      </c>
      <c r="G740" s="3">
        <v>5.2498645492684153E-11</v>
      </c>
    </row>
    <row r="741" spans="1:7" x14ac:dyDescent="0.2">
      <c r="A741" t="s">
        <v>6274</v>
      </c>
      <c r="B741" t="s">
        <v>650</v>
      </c>
      <c r="C741" t="s">
        <v>28</v>
      </c>
      <c r="D741" t="s">
        <v>29</v>
      </c>
      <c r="E741" t="s">
        <v>30</v>
      </c>
      <c r="F741">
        <v>1.1424906285178399E-8</v>
      </c>
      <c r="G741" s="3">
        <v>5.1034666117389565E-11</v>
      </c>
    </row>
    <row r="742" spans="1:7" x14ac:dyDescent="0.2">
      <c r="A742" t="s">
        <v>6274</v>
      </c>
      <c r="B742" t="s">
        <v>161</v>
      </c>
      <c r="C742" t="s">
        <v>1717</v>
      </c>
      <c r="D742" t="s">
        <v>1887</v>
      </c>
      <c r="E742" t="s">
        <v>30</v>
      </c>
      <c r="F742">
        <v>1.1411620379927759E-8</v>
      </c>
      <c r="G742" s="3">
        <v>5.0975318432462529E-11</v>
      </c>
    </row>
    <row r="743" spans="1:7" x14ac:dyDescent="0.2">
      <c r="A743" t="s">
        <v>6274</v>
      </c>
      <c r="B743" t="s">
        <v>315</v>
      </c>
      <c r="C743" t="s">
        <v>1717</v>
      </c>
      <c r="D743" t="s">
        <v>1887</v>
      </c>
      <c r="E743" t="s">
        <v>30</v>
      </c>
      <c r="F743">
        <v>1.101523134833064E-8</v>
      </c>
      <c r="G743" s="3">
        <v>4.9204662168402113E-11</v>
      </c>
    </row>
    <row r="744" spans="1:7" x14ac:dyDescent="0.2">
      <c r="A744" t="s">
        <v>6274</v>
      </c>
      <c r="B744" t="s">
        <v>470</v>
      </c>
      <c r="C744" t="s">
        <v>28</v>
      </c>
      <c r="D744" t="s">
        <v>1096</v>
      </c>
      <c r="E744" t="s">
        <v>30</v>
      </c>
      <c r="F744">
        <v>1.0748719738082759E-8</v>
      </c>
      <c r="G744" s="3">
        <v>4.8014163909081287E-11</v>
      </c>
    </row>
    <row r="745" spans="1:7" x14ac:dyDescent="0.2">
      <c r="A745" t="s">
        <v>6274</v>
      </c>
      <c r="B745" t="s">
        <v>1402</v>
      </c>
      <c r="C745" t="s">
        <v>1380</v>
      </c>
      <c r="D745" t="s">
        <v>849</v>
      </c>
      <c r="E745" t="s">
        <v>30</v>
      </c>
      <c r="F745">
        <v>1.0726081872817215E-8</v>
      </c>
      <c r="G745" s="3">
        <v>4.7913041338217283E-11</v>
      </c>
    </row>
    <row r="746" spans="1:7" x14ac:dyDescent="0.2">
      <c r="A746" t="s">
        <v>6274</v>
      </c>
      <c r="B746" t="s">
        <v>739</v>
      </c>
      <c r="C746" t="s">
        <v>28</v>
      </c>
      <c r="D746" t="s">
        <v>816</v>
      </c>
      <c r="E746" t="s">
        <v>30</v>
      </c>
      <c r="F746">
        <v>1.0666456113772417E-8</v>
      </c>
      <c r="G746" s="3">
        <v>4.7646695109295055E-11</v>
      </c>
    </row>
    <row r="747" spans="1:7" x14ac:dyDescent="0.2">
      <c r="A747" t="s">
        <v>6274</v>
      </c>
      <c r="B747" t="s">
        <v>331</v>
      </c>
      <c r="C747" t="s">
        <v>1717</v>
      </c>
      <c r="D747" t="s">
        <v>1887</v>
      </c>
      <c r="E747" t="s">
        <v>30</v>
      </c>
      <c r="F747">
        <v>1.053117329510515E-8</v>
      </c>
      <c r="G747" s="3">
        <v>4.7042391379376491E-11</v>
      </c>
    </row>
    <row r="748" spans="1:7" x14ac:dyDescent="0.2">
      <c r="A748" t="s">
        <v>6274</v>
      </c>
      <c r="B748" t="s">
        <v>486</v>
      </c>
      <c r="C748" t="s">
        <v>28</v>
      </c>
      <c r="D748" t="s">
        <v>29</v>
      </c>
      <c r="E748" t="s">
        <v>30</v>
      </c>
      <c r="F748">
        <v>1.0462744555533563E-8</v>
      </c>
      <c r="G748" s="3">
        <v>4.6736722537138351E-11</v>
      </c>
    </row>
    <row r="749" spans="1:7" x14ac:dyDescent="0.2">
      <c r="A749" t="s">
        <v>6274</v>
      </c>
      <c r="B749" t="s">
        <v>1413</v>
      </c>
      <c r="C749" t="s">
        <v>1407</v>
      </c>
      <c r="D749" t="s">
        <v>1470</v>
      </c>
      <c r="E749" t="s">
        <v>30</v>
      </c>
      <c r="F749">
        <v>1.0382889413163536E-8</v>
      </c>
      <c r="G749" s="3">
        <v>4.6380012343909199E-11</v>
      </c>
    </row>
    <row r="750" spans="1:7" x14ac:dyDescent="0.2">
      <c r="A750" t="s">
        <v>6274</v>
      </c>
      <c r="B750" t="s">
        <v>1816</v>
      </c>
      <c r="C750" t="s">
        <v>1717</v>
      </c>
      <c r="D750" t="s">
        <v>1887</v>
      </c>
      <c r="E750" t="s">
        <v>30</v>
      </c>
      <c r="F750">
        <v>1.0177777611977606E-8</v>
      </c>
      <c r="G750" s="3">
        <v>4.5463784934338207E-11</v>
      </c>
    </row>
    <row r="751" spans="1:7" x14ac:dyDescent="0.2">
      <c r="A751" t="s">
        <v>6274</v>
      </c>
      <c r="B751" t="s">
        <v>1931</v>
      </c>
      <c r="C751" t="s">
        <v>1717</v>
      </c>
      <c r="D751" t="s">
        <v>1887</v>
      </c>
      <c r="E751" t="s">
        <v>30</v>
      </c>
      <c r="F751">
        <v>1.0084803145953551E-8</v>
      </c>
      <c r="G751" s="3">
        <v>4.50484711704839E-11</v>
      </c>
    </row>
    <row r="752" spans="1:7" x14ac:dyDescent="0.2">
      <c r="A752" t="s">
        <v>6274</v>
      </c>
      <c r="B752" t="s">
        <v>1428</v>
      </c>
      <c r="C752" t="s">
        <v>1407</v>
      </c>
      <c r="D752" t="s">
        <v>1485</v>
      </c>
      <c r="E752" t="s">
        <v>30</v>
      </c>
      <c r="F752">
        <v>1.0054404024384978E-8</v>
      </c>
      <c r="G752" s="3">
        <v>4.4912679332827712E-11</v>
      </c>
    </row>
    <row r="753" spans="1:7" x14ac:dyDescent="0.2">
      <c r="A753" t="s">
        <v>6274</v>
      </c>
      <c r="B753" t="s">
        <v>390</v>
      </c>
      <c r="C753" t="s">
        <v>28</v>
      </c>
      <c r="D753" t="s">
        <v>816</v>
      </c>
      <c r="E753" t="s">
        <v>30</v>
      </c>
      <c r="F753">
        <v>9.9392627111072455E-9</v>
      </c>
      <c r="G753" s="3">
        <v>4.4398347019479107E-11</v>
      </c>
    </row>
    <row r="754" spans="1:7" x14ac:dyDescent="0.2">
      <c r="A754" t="s">
        <v>6274</v>
      </c>
      <c r="B754" t="s">
        <v>453</v>
      </c>
      <c r="C754" t="s">
        <v>1596</v>
      </c>
      <c r="D754" t="s">
        <v>1158</v>
      </c>
      <c r="E754" t="s">
        <v>30</v>
      </c>
      <c r="F754">
        <v>9.9018603832033384E-9</v>
      </c>
      <c r="G754" s="3">
        <v>4.4231272098342524E-11</v>
      </c>
    </row>
    <row r="755" spans="1:7" x14ac:dyDescent="0.2">
      <c r="A755" t="s">
        <v>6274</v>
      </c>
      <c r="B755" t="s">
        <v>482</v>
      </c>
      <c r="C755" t="s">
        <v>28</v>
      </c>
      <c r="D755" t="s">
        <v>816</v>
      </c>
      <c r="E755" t="s">
        <v>30</v>
      </c>
      <c r="F755">
        <v>9.578061649146714E-9</v>
      </c>
      <c r="G755" s="3">
        <v>4.2784874213814474E-11</v>
      </c>
    </row>
    <row r="756" spans="1:7" x14ac:dyDescent="0.2">
      <c r="A756" t="s">
        <v>6274</v>
      </c>
      <c r="B756" t="s">
        <v>1497</v>
      </c>
      <c r="C756" t="s">
        <v>1407</v>
      </c>
      <c r="D756" t="s">
        <v>1485</v>
      </c>
      <c r="E756" t="s">
        <v>30</v>
      </c>
      <c r="F756">
        <v>9.3963714546021603E-9</v>
      </c>
      <c r="G756" s="3">
        <v>4.1973270321061843E-11</v>
      </c>
    </row>
    <row r="757" spans="1:7" x14ac:dyDescent="0.2">
      <c r="A757" t="s">
        <v>6274</v>
      </c>
      <c r="B757" t="s">
        <v>1410</v>
      </c>
      <c r="C757" t="s">
        <v>1407</v>
      </c>
      <c r="D757" t="s">
        <v>1470</v>
      </c>
      <c r="E757" t="s">
        <v>30</v>
      </c>
      <c r="F757">
        <v>9.3900661026495915E-9</v>
      </c>
      <c r="G757" s="3">
        <v>4.1945104529271546E-11</v>
      </c>
    </row>
    <row r="758" spans="1:7" x14ac:dyDescent="0.2">
      <c r="A758" t="s">
        <v>6274</v>
      </c>
      <c r="B758" t="s">
        <v>606</v>
      </c>
      <c r="C758" t="s">
        <v>28</v>
      </c>
      <c r="D758" t="s">
        <v>1158</v>
      </c>
      <c r="E758" t="s">
        <v>30</v>
      </c>
      <c r="F758">
        <v>9.166072656612404E-9</v>
      </c>
      <c r="G758" s="3">
        <v>4.0944533457120042E-11</v>
      </c>
    </row>
    <row r="759" spans="1:7" x14ac:dyDescent="0.2">
      <c r="A759" t="s">
        <v>6274</v>
      </c>
      <c r="B759" t="s">
        <v>132</v>
      </c>
      <c r="C759" t="s">
        <v>28</v>
      </c>
      <c r="D759" t="s">
        <v>29</v>
      </c>
      <c r="E759" t="s">
        <v>30</v>
      </c>
      <c r="F759">
        <v>9.1043637828962791E-9</v>
      </c>
      <c r="G759" s="3">
        <v>4.0668882026117221E-11</v>
      </c>
    </row>
    <row r="760" spans="1:7" x14ac:dyDescent="0.2">
      <c r="A760" t="s">
        <v>6274</v>
      </c>
      <c r="B760" t="s">
        <v>197</v>
      </c>
      <c r="C760" t="s">
        <v>28</v>
      </c>
      <c r="D760" t="s">
        <v>1158</v>
      </c>
      <c r="E760" t="s">
        <v>30</v>
      </c>
      <c r="F760">
        <v>8.7135206794459669E-9</v>
      </c>
      <c r="G760" s="3">
        <v>3.8922999233647593E-11</v>
      </c>
    </row>
    <row r="761" spans="1:7" x14ac:dyDescent="0.2">
      <c r="A761" t="s">
        <v>6274</v>
      </c>
      <c r="B761" t="s">
        <v>1870</v>
      </c>
      <c r="C761" t="s">
        <v>1717</v>
      </c>
      <c r="D761" t="s">
        <v>1470</v>
      </c>
      <c r="E761" t="s">
        <v>30</v>
      </c>
      <c r="F761">
        <v>8.4580015702149839E-9</v>
      </c>
      <c r="G761" s="3">
        <v>3.7781604100881092E-11</v>
      </c>
    </row>
    <row r="762" spans="1:7" x14ac:dyDescent="0.2">
      <c r="A762" t="s">
        <v>6274</v>
      </c>
      <c r="B762" t="s">
        <v>803</v>
      </c>
      <c r="C762" t="s">
        <v>28</v>
      </c>
      <c r="D762" t="s">
        <v>1158</v>
      </c>
      <c r="E762" t="s">
        <v>30</v>
      </c>
      <c r="F762">
        <v>8.1066560450018602E-9</v>
      </c>
      <c r="G762" s="3">
        <v>3.6212155641216058E-11</v>
      </c>
    </row>
    <row r="763" spans="1:7" x14ac:dyDescent="0.2">
      <c r="A763" t="s">
        <v>6274</v>
      </c>
      <c r="B763" t="s">
        <v>185</v>
      </c>
      <c r="C763" t="s">
        <v>1717</v>
      </c>
      <c r="D763" t="s">
        <v>1887</v>
      </c>
      <c r="E763" t="s">
        <v>30</v>
      </c>
      <c r="F763">
        <v>7.7837642188842336E-9</v>
      </c>
      <c r="G763" s="3">
        <v>3.4769808883472831E-11</v>
      </c>
    </row>
    <row r="764" spans="1:7" x14ac:dyDescent="0.2">
      <c r="A764" t="s">
        <v>6274</v>
      </c>
      <c r="B764" t="s">
        <v>743</v>
      </c>
      <c r="C764" t="s">
        <v>28</v>
      </c>
      <c r="D764" t="s">
        <v>1136</v>
      </c>
      <c r="E764" t="s">
        <v>30</v>
      </c>
      <c r="F764">
        <v>7.7796406790796929E-9</v>
      </c>
      <c r="G764" s="3">
        <v>3.4751389172020186E-11</v>
      </c>
    </row>
    <row r="765" spans="1:7" x14ac:dyDescent="0.2">
      <c r="A765" t="s">
        <v>6274</v>
      </c>
      <c r="B765" t="s">
        <v>626</v>
      </c>
      <c r="C765" t="s">
        <v>28</v>
      </c>
      <c r="D765" t="s">
        <v>816</v>
      </c>
      <c r="E765" t="s">
        <v>30</v>
      </c>
      <c r="F765">
        <v>7.7449230539809476E-9</v>
      </c>
      <c r="G765" s="3">
        <v>3.4596306726608642E-11</v>
      </c>
    </row>
    <row r="766" spans="1:7" x14ac:dyDescent="0.2">
      <c r="A766" t="s">
        <v>6274</v>
      </c>
      <c r="B766" t="s">
        <v>1428</v>
      </c>
      <c r="C766" t="s">
        <v>1407</v>
      </c>
      <c r="D766" t="s">
        <v>1408</v>
      </c>
      <c r="E766" t="s">
        <v>30</v>
      </c>
      <c r="F766">
        <v>7.7319196492936086E-9</v>
      </c>
      <c r="G766" s="3">
        <v>3.4538220962048054E-11</v>
      </c>
    </row>
    <row r="767" spans="1:7" x14ac:dyDescent="0.2">
      <c r="A767" t="s">
        <v>6274</v>
      </c>
      <c r="B767" t="s">
        <v>434</v>
      </c>
      <c r="C767" t="s">
        <v>28</v>
      </c>
      <c r="D767" t="s">
        <v>29</v>
      </c>
      <c r="E767" t="s">
        <v>30</v>
      </c>
      <c r="F767">
        <v>7.5326901639069708E-9</v>
      </c>
      <c r="G767" s="3">
        <v>3.3648269656220982E-11</v>
      </c>
    </row>
    <row r="768" spans="1:7" x14ac:dyDescent="0.2">
      <c r="A768" t="s">
        <v>6274</v>
      </c>
      <c r="B768" t="s">
        <v>781</v>
      </c>
      <c r="C768" t="s">
        <v>1596</v>
      </c>
      <c r="D768" t="s">
        <v>1381</v>
      </c>
      <c r="E768" t="s">
        <v>30</v>
      </c>
      <c r="F768">
        <v>7.5051236181415463E-9</v>
      </c>
      <c r="G768" s="3">
        <v>3.3525130837920719E-11</v>
      </c>
    </row>
    <row r="769" spans="1:7" x14ac:dyDescent="0.2">
      <c r="A769" t="s">
        <v>6274</v>
      </c>
      <c r="B769" t="s">
        <v>181</v>
      </c>
      <c r="C769" t="s">
        <v>28</v>
      </c>
      <c r="D769" t="s">
        <v>1158</v>
      </c>
      <c r="E769" t="s">
        <v>30</v>
      </c>
      <c r="F769">
        <v>7.3806826042131235E-9</v>
      </c>
      <c r="G769" s="3">
        <v>3.2969257079429987E-11</v>
      </c>
    </row>
    <row r="770" spans="1:7" x14ac:dyDescent="0.2">
      <c r="A770" t="s">
        <v>6274</v>
      </c>
      <c r="B770" t="s">
        <v>993</v>
      </c>
      <c r="C770" t="s">
        <v>1278</v>
      </c>
      <c r="D770" t="s">
        <v>1279</v>
      </c>
      <c r="E770" t="s">
        <v>30</v>
      </c>
      <c r="F770">
        <v>7.3461577467946651E-9</v>
      </c>
      <c r="G770" s="3">
        <v>3.2815035720661618E-11</v>
      </c>
    </row>
    <row r="771" spans="1:7" x14ac:dyDescent="0.2">
      <c r="A771" t="s">
        <v>6274</v>
      </c>
      <c r="B771" t="s">
        <v>1047</v>
      </c>
      <c r="C771" t="s">
        <v>28</v>
      </c>
      <c r="D771" t="s">
        <v>816</v>
      </c>
      <c r="E771" t="s">
        <v>30</v>
      </c>
      <c r="F771">
        <v>7.1631523531494347E-9</v>
      </c>
      <c r="G771" s="3">
        <v>3.1997556878451584E-11</v>
      </c>
    </row>
    <row r="772" spans="1:7" x14ac:dyDescent="0.2">
      <c r="A772" t="s">
        <v>6274</v>
      </c>
      <c r="B772" t="s">
        <v>233</v>
      </c>
      <c r="C772" t="s">
        <v>1717</v>
      </c>
      <c r="D772" t="s">
        <v>1887</v>
      </c>
      <c r="E772" t="s">
        <v>30</v>
      </c>
      <c r="F772">
        <v>7.0376739714953331E-9</v>
      </c>
      <c r="G772" s="3">
        <v>3.1437049233765247E-11</v>
      </c>
    </row>
    <row r="773" spans="1:7" x14ac:dyDescent="0.2">
      <c r="A773" t="s">
        <v>6274</v>
      </c>
      <c r="B773" t="s">
        <v>161</v>
      </c>
      <c r="C773" t="s">
        <v>28</v>
      </c>
      <c r="D773" t="s">
        <v>816</v>
      </c>
      <c r="E773" t="s">
        <v>30</v>
      </c>
      <c r="F773">
        <v>6.9553495264585372E-9</v>
      </c>
      <c r="G773" s="3">
        <v>3.1069308749871495E-11</v>
      </c>
    </row>
    <row r="774" spans="1:7" x14ac:dyDescent="0.2">
      <c r="A774" t="s">
        <v>6274</v>
      </c>
      <c r="B774" t="s">
        <v>78</v>
      </c>
      <c r="C774" t="s">
        <v>28</v>
      </c>
      <c r="D774" t="s">
        <v>816</v>
      </c>
      <c r="E774" t="s">
        <v>30</v>
      </c>
      <c r="F774">
        <v>6.9462708247099976E-9</v>
      </c>
      <c r="G774" s="3">
        <v>3.1028754499276272E-11</v>
      </c>
    </row>
    <row r="775" spans="1:7" x14ac:dyDescent="0.2">
      <c r="A775" t="s">
        <v>6274</v>
      </c>
      <c r="B775" t="s">
        <v>739</v>
      </c>
      <c r="C775" t="s">
        <v>28</v>
      </c>
      <c r="D775" t="s">
        <v>1158</v>
      </c>
      <c r="E775" t="s">
        <v>30</v>
      </c>
      <c r="F775">
        <v>6.5551900099347576E-9</v>
      </c>
      <c r="G775" s="3">
        <v>2.9281809858438073E-11</v>
      </c>
    </row>
    <row r="776" spans="1:7" x14ac:dyDescent="0.2">
      <c r="A776" t="s">
        <v>6274</v>
      </c>
      <c r="B776" t="s">
        <v>165</v>
      </c>
      <c r="C776" t="s">
        <v>1596</v>
      </c>
      <c r="D776" t="s">
        <v>1381</v>
      </c>
      <c r="E776" t="s">
        <v>30</v>
      </c>
      <c r="F776">
        <v>6.5462023156707823E-9</v>
      </c>
      <c r="G776" s="3">
        <v>2.9241662135167713E-11</v>
      </c>
    </row>
    <row r="777" spans="1:7" x14ac:dyDescent="0.2">
      <c r="A777" t="s">
        <v>6274</v>
      </c>
      <c r="B777" t="s">
        <v>626</v>
      </c>
      <c r="C777" t="s">
        <v>1717</v>
      </c>
      <c r="D777" t="s">
        <v>1718</v>
      </c>
      <c r="E777" t="s">
        <v>30</v>
      </c>
      <c r="F777">
        <v>6.5177107620129774E-9</v>
      </c>
      <c r="G777" s="3">
        <v>2.9114391338209129E-11</v>
      </c>
    </row>
    <row r="778" spans="1:7" x14ac:dyDescent="0.2">
      <c r="A778" t="s">
        <v>6274</v>
      </c>
      <c r="B778" t="s">
        <v>510</v>
      </c>
      <c r="C778" t="s">
        <v>28</v>
      </c>
      <c r="D778" t="s">
        <v>29</v>
      </c>
      <c r="E778" t="s">
        <v>30</v>
      </c>
      <c r="F778">
        <v>6.4686201303253052E-9</v>
      </c>
      <c r="G778" s="3">
        <v>2.8895105163326253E-11</v>
      </c>
    </row>
    <row r="779" spans="1:7" x14ac:dyDescent="0.2">
      <c r="A779" t="s">
        <v>6274</v>
      </c>
      <c r="B779" t="s">
        <v>390</v>
      </c>
      <c r="C779" t="s">
        <v>28</v>
      </c>
      <c r="D779" t="s">
        <v>1158</v>
      </c>
      <c r="E779" t="s">
        <v>30</v>
      </c>
      <c r="F779">
        <v>6.3206063706920043E-9</v>
      </c>
      <c r="G779" s="3">
        <v>2.8233932754983204E-11</v>
      </c>
    </row>
    <row r="780" spans="1:7" x14ac:dyDescent="0.2">
      <c r="A780" t="s">
        <v>6274</v>
      </c>
      <c r="B780" t="s">
        <v>319</v>
      </c>
      <c r="C780" t="s">
        <v>28</v>
      </c>
      <c r="D780" t="s">
        <v>29</v>
      </c>
      <c r="E780" t="s">
        <v>30</v>
      </c>
      <c r="F780">
        <v>6.306264301951268E-9</v>
      </c>
      <c r="G780" s="3">
        <v>2.8169867223822943E-11</v>
      </c>
    </row>
    <row r="781" spans="1:7" x14ac:dyDescent="0.2">
      <c r="A781" t="s">
        <v>6274</v>
      </c>
      <c r="B781" t="s">
        <v>713</v>
      </c>
      <c r="C781" t="s">
        <v>28</v>
      </c>
      <c r="D781" t="s">
        <v>1158</v>
      </c>
      <c r="E781" t="s">
        <v>30</v>
      </c>
      <c r="F781">
        <v>6.2088339438181777E-9</v>
      </c>
      <c r="G781" s="3">
        <v>2.7734649142124489E-11</v>
      </c>
    </row>
    <row r="782" spans="1:7" x14ac:dyDescent="0.2">
      <c r="A782" t="s">
        <v>6274</v>
      </c>
      <c r="B782" t="s">
        <v>610</v>
      </c>
      <c r="C782" t="s">
        <v>28</v>
      </c>
      <c r="D782" t="s">
        <v>1158</v>
      </c>
      <c r="E782" t="s">
        <v>30</v>
      </c>
      <c r="F782">
        <v>6.1264060896040505E-9</v>
      </c>
      <c r="G782" s="3">
        <v>2.7366446732967909E-11</v>
      </c>
    </row>
    <row r="783" spans="1:7" x14ac:dyDescent="0.2">
      <c r="A783" t="s">
        <v>6274</v>
      </c>
      <c r="B783" t="s">
        <v>378</v>
      </c>
      <c r="C783" t="s">
        <v>28</v>
      </c>
      <c r="D783" t="s">
        <v>816</v>
      </c>
      <c r="E783" t="s">
        <v>30</v>
      </c>
      <c r="F783">
        <v>5.9771771625668519E-9</v>
      </c>
      <c r="G783" s="3">
        <v>2.6699846213340033E-11</v>
      </c>
    </row>
    <row r="784" spans="1:7" x14ac:dyDescent="0.2">
      <c r="A784" t="s">
        <v>6274</v>
      </c>
      <c r="B784" t="s">
        <v>229</v>
      </c>
      <c r="C784" t="s">
        <v>28</v>
      </c>
      <c r="D784" t="s">
        <v>1096</v>
      </c>
      <c r="E784" t="s">
        <v>30</v>
      </c>
      <c r="F784">
        <v>5.929508791039646E-9</v>
      </c>
      <c r="G784" s="3">
        <v>2.6486913226011582E-11</v>
      </c>
    </row>
    <row r="785" spans="1:7" x14ac:dyDescent="0.2">
      <c r="A785" t="s">
        <v>6274</v>
      </c>
      <c r="B785" t="s">
        <v>761</v>
      </c>
      <c r="C785" t="s">
        <v>1717</v>
      </c>
      <c r="D785" t="s">
        <v>1887</v>
      </c>
      <c r="E785" t="s">
        <v>30</v>
      </c>
      <c r="F785">
        <v>5.8379324826298679E-9</v>
      </c>
      <c r="G785" s="3">
        <v>2.6077844984461175E-11</v>
      </c>
    </row>
    <row r="786" spans="1:7" x14ac:dyDescent="0.2">
      <c r="A786" t="s">
        <v>6274</v>
      </c>
      <c r="B786" t="s">
        <v>462</v>
      </c>
      <c r="C786" t="s">
        <v>28</v>
      </c>
      <c r="D786" t="s">
        <v>29</v>
      </c>
      <c r="E786" t="s">
        <v>30</v>
      </c>
      <c r="F786">
        <v>5.7302455938056873E-9</v>
      </c>
      <c r="G786" s="3">
        <v>2.5596811330514077E-11</v>
      </c>
    </row>
    <row r="787" spans="1:7" x14ac:dyDescent="0.2">
      <c r="A787" t="s">
        <v>6274</v>
      </c>
      <c r="B787" t="s">
        <v>363</v>
      </c>
      <c r="C787" t="s">
        <v>28</v>
      </c>
      <c r="D787" t="s">
        <v>29</v>
      </c>
      <c r="E787" t="s">
        <v>30</v>
      </c>
      <c r="F787">
        <v>5.6371641180256913E-9</v>
      </c>
      <c r="G787" s="3">
        <v>2.5181019557735279E-11</v>
      </c>
    </row>
    <row r="788" spans="1:7" x14ac:dyDescent="0.2">
      <c r="A788" t="s">
        <v>6274</v>
      </c>
      <c r="B788" t="s">
        <v>1518</v>
      </c>
      <c r="C788" t="s">
        <v>1407</v>
      </c>
      <c r="D788" t="s">
        <v>1516</v>
      </c>
      <c r="E788" t="s">
        <v>30</v>
      </c>
      <c r="F788">
        <v>5.5090362602607163E-9</v>
      </c>
      <c r="G788" s="3">
        <v>2.4608676793763997E-11</v>
      </c>
    </row>
    <row r="789" spans="1:7" x14ac:dyDescent="0.2">
      <c r="A789" t="s">
        <v>6274</v>
      </c>
      <c r="B789" t="s">
        <v>1827</v>
      </c>
      <c r="C789" t="s">
        <v>1717</v>
      </c>
      <c r="D789" t="s">
        <v>1470</v>
      </c>
      <c r="E789" t="s">
        <v>30</v>
      </c>
      <c r="F789">
        <v>5.3042423334317082E-9</v>
      </c>
      <c r="G789" s="3">
        <v>2.3693869318087243E-11</v>
      </c>
    </row>
    <row r="790" spans="1:7" x14ac:dyDescent="0.2">
      <c r="A790" t="s">
        <v>6274</v>
      </c>
      <c r="B790" t="s">
        <v>578</v>
      </c>
      <c r="C790" t="s">
        <v>28</v>
      </c>
      <c r="D790" t="s">
        <v>1136</v>
      </c>
      <c r="E790" t="s">
        <v>30</v>
      </c>
      <c r="F790">
        <v>5.2212274621316507E-9</v>
      </c>
      <c r="G790" s="3">
        <v>2.3323044723659479E-11</v>
      </c>
    </row>
    <row r="791" spans="1:7" x14ac:dyDescent="0.2">
      <c r="A791" t="s">
        <v>6274</v>
      </c>
      <c r="B791" t="s">
        <v>1415</v>
      </c>
      <c r="C791" t="s">
        <v>1717</v>
      </c>
      <c r="D791" t="s">
        <v>1887</v>
      </c>
      <c r="E791" t="s">
        <v>30</v>
      </c>
      <c r="F791">
        <v>5.1603973369334808E-9</v>
      </c>
      <c r="G791" s="3">
        <v>2.3051318632269562E-11</v>
      </c>
    </row>
    <row r="792" spans="1:7" x14ac:dyDescent="0.2">
      <c r="A792" t="s">
        <v>6274</v>
      </c>
      <c r="B792" t="s">
        <v>1063</v>
      </c>
      <c r="C792" t="s">
        <v>1717</v>
      </c>
      <c r="D792" t="s">
        <v>1887</v>
      </c>
      <c r="E792" t="s">
        <v>30</v>
      </c>
      <c r="F792">
        <v>5.0999752923905552E-9</v>
      </c>
      <c r="G792" s="3">
        <v>2.2781415423227171E-11</v>
      </c>
    </row>
    <row r="793" spans="1:7" x14ac:dyDescent="0.2">
      <c r="A793" t="s">
        <v>6274</v>
      </c>
      <c r="B793" t="s">
        <v>717</v>
      </c>
      <c r="C793" t="s">
        <v>28</v>
      </c>
      <c r="D793" t="s">
        <v>29</v>
      </c>
      <c r="E793" t="s">
        <v>30</v>
      </c>
      <c r="F793">
        <v>5.0956267453702435E-9</v>
      </c>
      <c r="G793" s="3">
        <v>2.27619906122276E-11</v>
      </c>
    </row>
    <row r="794" spans="1:7" x14ac:dyDescent="0.2">
      <c r="A794" t="s">
        <v>6274</v>
      </c>
      <c r="B794" t="s">
        <v>1433</v>
      </c>
      <c r="C794" t="s">
        <v>1407</v>
      </c>
      <c r="D794" t="s">
        <v>849</v>
      </c>
      <c r="E794" t="s">
        <v>30</v>
      </c>
      <c r="F794">
        <v>4.8625777235239674E-9</v>
      </c>
      <c r="G794" s="3">
        <v>2.1720968592262453E-11</v>
      </c>
    </row>
    <row r="795" spans="1:7" x14ac:dyDescent="0.2">
      <c r="A795" t="s">
        <v>6274</v>
      </c>
      <c r="B795" t="s">
        <v>157</v>
      </c>
      <c r="C795" t="s">
        <v>28</v>
      </c>
      <c r="D795" t="s">
        <v>816</v>
      </c>
      <c r="E795" t="s">
        <v>30</v>
      </c>
      <c r="F795">
        <v>4.6315415253407525E-9</v>
      </c>
      <c r="G795" s="3">
        <v>2.0688937786845013E-11</v>
      </c>
    </row>
    <row r="796" spans="1:7" x14ac:dyDescent="0.2">
      <c r="A796" t="s">
        <v>6274</v>
      </c>
      <c r="B796" t="s">
        <v>657</v>
      </c>
      <c r="C796" t="s">
        <v>28</v>
      </c>
      <c r="D796" t="s">
        <v>29</v>
      </c>
      <c r="E796" t="s">
        <v>30</v>
      </c>
      <c r="F796">
        <v>4.4871460338341977E-9</v>
      </c>
      <c r="G796" s="3">
        <v>2.0043928058629262E-11</v>
      </c>
    </row>
    <row r="797" spans="1:7" x14ac:dyDescent="0.2">
      <c r="A797" t="s">
        <v>6274</v>
      </c>
      <c r="B797" t="s">
        <v>2032</v>
      </c>
      <c r="C797" t="s">
        <v>1717</v>
      </c>
      <c r="D797" t="s">
        <v>1887</v>
      </c>
      <c r="E797" t="s">
        <v>30</v>
      </c>
      <c r="F797">
        <v>4.3124806130772045E-9</v>
      </c>
      <c r="G797" s="3">
        <v>1.9263703590429403E-11</v>
      </c>
    </row>
    <row r="798" spans="1:7" x14ac:dyDescent="0.2">
      <c r="A798" t="s">
        <v>6274</v>
      </c>
      <c r="B798" t="s">
        <v>453</v>
      </c>
      <c r="C798" t="s">
        <v>28</v>
      </c>
      <c r="D798" t="s">
        <v>1096</v>
      </c>
      <c r="E798" t="s">
        <v>30</v>
      </c>
      <c r="F798">
        <v>4.2836448457782395E-9</v>
      </c>
      <c r="G798" s="3">
        <v>1.9134895202893608E-11</v>
      </c>
    </row>
    <row r="799" spans="1:7" x14ac:dyDescent="0.2">
      <c r="A799" t="s">
        <v>6274</v>
      </c>
      <c r="B799" t="s">
        <v>1804</v>
      </c>
      <c r="C799" t="s">
        <v>1717</v>
      </c>
      <c r="D799" t="s">
        <v>1158</v>
      </c>
      <c r="E799" t="s">
        <v>30</v>
      </c>
      <c r="F799">
        <v>4.2091680647127353E-9</v>
      </c>
      <c r="G799" s="3">
        <v>1.8802209965894608E-11</v>
      </c>
    </row>
    <row r="800" spans="1:7" x14ac:dyDescent="0.2">
      <c r="A800" t="s">
        <v>6274</v>
      </c>
      <c r="B800" t="s">
        <v>566</v>
      </c>
      <c r="C800" t="s">
        <v>28</v>
      </c>
      <c r="D800" t="s">
        <v>1096</v>
      </c>
      <c r="E800" t="s">
        <v>30</v>
      </c>
      <c r="F800">
        <v>4.1007679815283417E-9</v>
      </c>
      <c r="G800" s="3">
        <v>1.8317990497102142E-11</v>
      </c>
    </row>
    <row r="801" spans="1:7" x14ac:dyDescent="0.2">
      <c r="A801" t="s">
        <v>6274</v>
      </c>
      <c r="B801" t="s">
        <v>261</v>
      </c>
      <c r="C801" t="s">
        <v>28</v>
      </c>
      <c r="D801" t="s">
        <v>1096</v>
      </c>
      <c r="E801" t="s">
        <v>30</v>
      </c>
      <c r="F801">
        <v>4.0487619512117466E-9</v>
      </c>
      <c r="G801" s="3">
        <v>1.8085681336129728E-11</v>
      </c>
    </row>
    <row r="802" spans="1:7" x14ac:dyDescent="0.2">
      <c r="A802" t="s">
        <v>6274</v>
      </c>
      <c r="B802" t="s">
        <v>1816</v>
      </c>
      <c r="C802" t="s">
        <v>1717</v>
      </c>
      <c r="D802" t="s">
        <v>1470</v>
      </c>
      <c r="E802" t="s">
        <v>30</v>
      </c>
      <c r="F802">
        <v>3.9597773731630239E-9</v>
      </c>
      <c r="G802" s="3">
        <v>1.7688190265572344E-11</v>
      </c>
    </row>
    <row r="803" spans="1:7" x14ac:dyDescent="0.2">
      <c r="A803" t="s">
        <v>6274</v>
      </c>
      <c r="B803" t="s">
        <v>1092</v>
      </c>
      <c r="C803" t="s">
        <v>28</v>
      </c>
      <c r="D803" t="s">
        <v>816</v>
      </c>
      <c r="E803" t="s">
        <v>30</v>
      </c>
      <c r="F803">
        <v>3.7557871406141187E-9</v>
      </c>
      <c r="G803" s="3">
        <v>1.6776972864791758E-11</v>
      </c>
    </row>
    <row r="804" spans="1:7" x14ac:dyDescent="0.2">
      <c r="A804" t="s">
        <v>6274</v>
      </c>
      <c r="B804" t="s">
        <v>116</v>
      </c>
      <c r="C804" t="s">
        <v>1596</v>
      </c>
      <c r="D804" t="s">
        <v>1381</v>
      </c>
      <c r="E804" t="s">
        <v>30</v>
      </c>
      <c r="F804">
        <v>3.721924327493718E-9</v>
      </c>
      <c r="G804" s="3">
        <v>1.6625708835288323E-11</v>
      </c>
    </row>
    <row r="805" spans="1:7" x14ac:dyDescent="0.2">
      <c r="A805" t="s">
        <v>6274</v>
      </c>
      <c r="B805" t="s">
        <v>257</v>
      </c>
      <c r="C805" t="s">
        <v>1596</v>
      </c>
      <c r="D805" t="s">
        <v>1381</v>
      </c>
      <c r="E805" t="s">
        <v>30</v>
      </c>
      <c r="F805">
        <v>3.6795011822187348E-9</v>
      </c>
      <c r="G805" s="3">
        <v>1.6436206094459102E-11</v>
      </c>
    </row>
    <row r="806" spans="1:7" x14ac:dyDescent="0.2">
      <c r="A806" t="s">
        <v>6274</v>
      </c>
      <c r="B806" t="s">
        <v>261</v>
      </c>
      <c r="C806" t="s">
        <v>1596</v>
      </c>
      <c r="D806" t="s">
        <v>1384</v>
      </c>
      <c r="E806" t="s">
        <v>30</v>
      </c>
      <c r="F806">
        <v>3.6773907166622813E-9</v>
      </c>
      <c r="G806" s="3">
        <v>1.6426778716908919E-11</v>
      </c>
    </row>
    <row r="807" spans="1:7" x14ac:dyDescent="0.2">
      <c r="A807" t="s">
        <v>6274</v>
      </c>
      <c r="B807" t="s">
        <v>253</v>
      </c>
      <c r="C807" t="s">
        <v>1407</v>
      </c>
      <c r="D807" t="s">
        <v>849</v>
      </c>
      <c r="E807" t="s">
        <v>30</v>
      </c>
      <c r="F807">
        <v>3.591675226185169E-9</v>
      </c>
      <c r="G807" s="3">
        <v>1.6043890548866548E-11</v>
      </c>
    </row>
    <row r="808" spans="1:7" x14ac:dyDescent="0.2">
      <c r="A808" t="s">
        <v>6274</v>
      </c>
      <c r="B808" t="s">
        <v>229</v>
      </c>
      <c r="C808" t="s">
        <v>28</v>
      </c>
      <c r="D808" t="s">
        <v>816</v>
      </c>
      <c r="E808" t="s">
        <v>30</v>
      </c>
      <c r="F808">
        <v>3.5800287532206622E-9</v>
      </c>
      <c r="G808" s="3">
        <v>1.5991866151961E-11</v>
      </c>
    </row>
    <row r="809" spans="1:7" x14ac:dyDescent="0.2">
      <c r="A809" t="s">
        <v>6274</v>
      </c>
      <c r="B809" t="s">
        <v>257</v>
      </c>
      <c r="C809" t="s">
        <v>1407</v>
      </c>
      <c r="D809" t="s">
        <v>849</v>
      </c>
      <c r="E809" t="s">
        <v>30</v>
      </c>
      <c r="F809">
        <v>3.5693067776435308E-9</v>
      </c>
      <c r="G809" s="3">
        <v>1.5943971453305348E-11</v>
      </c>
    </row>
    <row r="810" spans="1:7" x14ac:dyDescent="0.2">
      <c r="A810" t="s">
        <v>6274</v>
      </c>
      <c r="B810" t="s">
        <v>343</v>
      </c>
      <c r="C810" t="s">
        <v>28</v>
      </c>
      <c r="D810" t="s">
        <v>29</v>
      </c>
      <c r="E810" t="s">
        <v>30</v>
      </c>
      <c r="F810">
        <v>3.5464298792975711E-9</v>
      </c>
      <c r="G810" s="3">
        <v>1.584178112983616E-11</v>
      </c>
    </row>
    <row r="811" spans="1:7" x14ac:dyDescent="0.2">
      <c r="A811" t="s">
        <v>6274</v>
      </c>
      <c r="B811" t="s">
        <v>355</v>
      </c>
      <c r="C811" t="s">
        <v>28</v>
      </c>
      <c r="D811" t="s">
        <v>1158</v>
      </c>
      <c r="E811" t="s">
        <v>30</v>
      </c>
      <c r="F811">
        <v>3.5072853640703852E-9</v>
      </c>
      <c r="G811" s="3">
        <v>1.5666923917437126E-11</v>
      </c>
    </row>
    <row r="812" spans="1:7" x14ac:dyDescent="0.2">
      <c r="A812" t="s">
        <v>6274</v>
      </c>
      <c r="B812" t="s">
        <v>116</v>
      </c>
      <c r="C812" t="s">
        <v>1278</v>
      </c>
      <c r="D812" t="s">
        <v>849</v>
      </c>
      <c r="E812" t="s">
        <v>30</v>
      </c>
      <c r="F812">
        <v>3.3469405711226056E-9</v>
      </c>
      <c r="G812" s="3">
        <v>1.4950669204488808E-11</v>
      </c>
    </row>
    <row r="813" spans="1:7" x14ac:dyDescent="0.2">
      <c r="A813" t="s">
        <v>6274</v>
      </c>
      <c r="B813" t="s">
        <v>638</v>
      </c>
      <c r="C813" t="s">
        <v>28</v>
      </c>
      <c r="D813" t="s">
        <v>1158</v>
      </c>
      <c r="E813" t="s">
        <v>30</v>
      </c>
      <c r="F813">
        <v>3.3438108710902334E-9</v>
      </c>
      <c r="G813" s="3">
        <v>1.4936688941350291E-11</v>
      </c>
    </row>
    <row r="814" spans="1:7" x14ac:dyDescent="0.2">
      <c r="A814" t="s">
        <v>6275</v>
      </c>
      <c r="B814" t="s">
        <v>675</v>
      </c>
      <c r="C814" t="s">
        <v>280</v>
      </c>
      <c r="D814" t="s">
        <v>46</v>
      </c>
      <c r="E814" t="s">
        <v>30</v>
      </c>
      <c r="F814">
        <v>3.3190454361108949E-9</v>
      </c>
      <c r="G814" s="3">
        <v>1.4826062589249519E-11</v>
      </c>
    </row>
    <row r="815" spans="1:7" x14ac:dyDescent="0.2">
      <c r="A815" t="s">
        <v>6274</v>
      </c>
      <c r="B815" t="s">
        <v>70</v>
      </c>
      <c r="C815" t="s">
        <v>28</v>
      </c>
      <c r="D815" t="s">
        <v>816</v>
      </c>
      <c r="E815" t="s">
        <v>30</v>
      </c>
      <c r="F815">
        <v>3.2510495316979272E-9</v>
      </c>
      <c r="G815" s="3">
        <v>1.4522327206879898E-11</v>
      </c>
    </row>
    <row r="816" spans="1:7" x14ac:dyDescent="0.2">
      <c r="A816" t="s">
        <v>6274</v>
      </c>
      <c r="B816" t="s">
        <v>213</v>
      </c>
      <c r="C816" t="s">
        <v>28</v>
      </c>
      <c r="D816" t="s">
        <v>29</v>
      </c>
      <c r="E816" t="s">
        <v>30</v>
      </c>
      <c r="F816">
        <v>3.1448301198130666E-9</v>
      </c>
      <c r="G816" s="3">
        <v>1.4047848722293826E-11</v>
      </c>
    </row>
    <row r="817" spans="1:7" x14ac:dyDescent="0.2">
      <c r="A817" t="s">
        <v>6274</v>
      </c>
      <c r="B817" t="s">
        <v>562</v>
      </c>
      <c r="C817" t="s">
        <v>1596</v>
      </c>
      <c r="D817" t="s">
        <v>1158</v>
      </c>
      <c r="E817" t="s">
        <v>30</v>
      </c>
      <c r="F817">
        <v>3.1086981318536307E-9</v>
      </c>
      <c r="G817" s="3">
        <v>1.3886448366296196E-11</v>
      </c>
    </row>
    <row r="818" spans="1:7" x14ac:dyDescent="0.2">
      <c r="A818" t="s">
        <v>6274</v>
      </c>
      <c r="B818" t="s">
        <v>811</v>
      </c>
      <c r="C818" t="s">
        <v>28</v>
      </c>
      <c r="D818" t="s">
        <v>1096</v>
      </c>
      <c r="E818" t="s">
        <v>30</v>
      </c>
      <c r="F818">
        <v>3.0693423543408718E-9</v>
      </c>
      <c r="G818" s="3">
        <v>1.3710647452483926E-11</v>
      </c>
    </row>
    <row r="819" spans="1:7" x14ac:dyDescent="0.2">
      <c r="A819" t="s">
        <v>6274</v>
      </c>
      <c r="B819" t="s">
        <v>754</v>
      </c>
      <c r="C819" t="s">
        <v>1717</v>
      </c>
      <c r="D819" t="s">
        <v>1887</v>
      </c>
      <c r="E819" t="s">
        <v>30</v>
      </c>
      <c r="F819">
        <v>3.0318781882090937E-9</v>
      </c>
      <c r="G819" s="3">
        <v>1.354329630209575E-11</v>
      </c>
    </row>
    <row r="820" spans="1:7" x14ac:dyDescent="0.2">
      <c r="A820" t="s">
        <v>6275</v>
      </c>
      <c r="B820" t="s">
        <v>480</v>
      </c>
      <c r="C820" t="s">
        <v>280</v>
      </c>
      <c r="D820" t="s">
        <v>46</v>
      </c>
      <c r="E820" t="s">
        <v>30</v>
      </c>
      <c r="F820">
        <v>2.9935661939152405E-9</v>
      </c>
      <c r="G820" s="3">
        <v>1.3372157932268185E-11</v>
      </c>
    </row>
    <row r="821" spans="1:7" x14ac:dyDescent="0.2">
      <c r="A821" t="s">
        <v>6274</v>
      </c>
      <c r="B821" t="s">
        <v>803</v>
      </c>
      <c r="C821" t="s">
        <v>28</v>
      </c>
      <c r="D821" t="s">
        <v>1096</v>
      </c>
      <c r="E821" t="s">
        <v>30</v>
      </c>
      <c r="F821">
        <v>2.9645989082534861E-9</v>
      </c>
      <c r="G821" s="3">
        <v>1.3242762056698286E-11</v>
      </c>
    </row>
    <row r="822" spans="1:7" x14ac:dyDescent="0.2">
      <c r="A822" t="s">
        <v>6274</v>
      </c>
      <c r="B822" t="s">
        <v>197</v>
      </c>
      <c r="C822" t="s">
        <v>1407</v>
      </c>
      <c r="D822" t="s">
        <v>849</v>
      </c>
      <c r="E822" t="s">
        <v>30</v>
      </c>
      <c r="F822">
        <v>2.8981930120441944E-9</v>
      </c>
      <c r="G822" s="3">
        <v>1.2946129186662076E-11</v>
      </c>
    </row>
    <row r="823" spans="1:7" x14ac:dyDescent="0.2">
      <c r="A823" t="s">
        <v>6274</v>
      </c>
      <c r="B823" t="s">
        <v>128</v>
      </c>
      <c r="C823" t="s">
        <v>28</v>
      </c>
      <c r="D823" t="s">
        <v>1096</v>
      </c>
      <c r="E823" t="s">
        <v>30</v>
      </c>
      <c r="F823">
        <v>2.76889650800761E-9</v>
      </c>
      <c r="G823" s="3">
        <v>1.2368566119714802E-11</v>
      </c>
    </row>
    <row r="824" spans="1:7" x14ac:dyDescent="0.2">
      <c r="A824" t="s">
        <v>6274</v>
      </c>
      <c r="B824" t="s">
        <v>781</v>
      </c>
      <c r="C824" t="s">
        <v>28</v>
      </c>
      <c r="D824" t="s">
        <v>1158</v>
      </c>
      <c r="E824" t="s">
        <v>30</v>
      </c>
      <c r="F824">
        <v>2.747776814227576E-9</v>
      </c>
      <c r="G824" s="3">
        <v>1.2274225169018006E-11</v>
      </c>
    </row>
    <row r="825" spans="1:7" x14ac:dyDescent="0.2">
      <c r="A825" t="s">
        <v>6275</v>
      </c>
      <c r="B825" t="s">
        <v>568</v>
      </c>
      <c r="C825" t="s">
        <v>280</v>
      </c>
      <c r="D825" t="s">
        <v>46</v>
      </c>
      <c r="E825" t="s">
        <v>30</v>
      </c>
      <c r="F825">
        <v>2.6616844873947605E-9</v>
      </c>
      <c r="G825" s="3">
        <v>1.1889653685846903E-11</v>
      </c>
    </row>
    <row r="826" spans="1:7" x14ac:dyDescent="0.2">
      <c r="A826" t="s">
        <v>6274</v>
      </c>
      <c r="B826" t="s">
        <v>1784</v>
      </c>
      <c r="C826" t="s">
        <v>1717</v>
      </c>
      <c r="D826" t="s">
        <v>1470</v>
      </c>
      <c r="E826" t="s">
        <v>30</v>
      </c>
      <c r="F826">
        <v>2.5781651593106946E-9</v>
      </c>
      <c r="G826" s="3">
        <v>1.1516575700196498E-11</v>
      </c>
    </row>
    <row r="827" spans="1:7" x14ac:dyDescent="0.2">
      <c r="A827" t="s">
        <v>6274</v>
      </c>
      <c r="B827" t="s">
        <v>120</v>
      </c>
      <c r="C827" t="s">
        <v>28</v>
      </c>
      <c r="D827" t="s">
        <v>1096</v>
      </c>
      <c r="E827" t="s">
        <v>30</v>
      </c>
      <c r="F827">
        <v>2.5336774951007812E-9</v>
      </c>
      <c r="G827" s="3">
        <v>1.1317850823805967E-11</v>
      </c>
    </row>
    <row r="828" spans="1:7" x14ac:dyDescent="0.2">
      <c r="A828" t="s">
        <v>6274</v>
      </c>
      <c r="B828" t="s">
        <v>1440</v>
      </c>
      <c r="C828" t="s">
        <v>1407</v>
      </c>
      <c r="D828" t="s">
        <v>1470</v>
      </c>
      <c r="E828" t="s">
        <v>30</v>
      </c>
      <c r="F828">
        <v>2.5179981596691818E-9</v>
      </c>
      <c r="G828" s="3">
        <v>1.1247811768016745E-11</v>
      </c>
    </row>
    <row r="829" spans="1:7" x14ac:dyDescent="0.2">
      <c r="A829" t="s">
        <v>6274</v>
      </c>
      <c r="B829" t="s">
        <v>1404</v>
      </c>
      <c r="C829" t="s">
        <v>1380</v>
      </c>
      <c r="D829" t="s">
        <v>849</v>
      </c>
      <c r="E829" t="s">
        <v>30</v>
      </c>
      <c r="F829">
        <v>2.4220314421519273E-9</v>
      </c>
      <c r="G829" s="3">
        <v>1.0819131718953353E-11</v>
      </c>
    </row>
    <row r="830" spans="1:7" x14ac:dyDescent="0.2">
      <c r="A830" t="s">
        <v>6274</v>
      </c>
      <c r="B830" t="s">
        <v>120</v>
      </c>
      <c r="C830" t="s">
        <v>1596</v>
      </c>
      <c r="D830" t="s">
        <v>1384</v>
      </c>
      <c r="E830" t="s">
        <v>30</v>
      </c>
      <c r="F830">
        <v>2.3977481456879258E-9</v>
      </c>
      <c r="G830" s="3">
        <v>1.0710659063131429E-11</v>
      </c>
    </row>
    <row r="831" spans="1:7" x14ac:dyDescent="0.2">
      <c r="A831" t="s">
        <v>6274</v>
      </c>
      <c r="B831" t="s">
        <v>1428</v>
      </c>
      <c r="C831" t="s">
        <v>1407</v>
      </c>
      <c r="D831" t="s">
        <v>1470</v>
      </c>
      <c r="E831" t="s">
        <v>30</v>
      </c>
      <c r="F831">
        <v>2.3758666679233265E-9</v>
      </c>
      <c r="G831" s="3">
        <v>1.0612915249397033E-11</v>
      </c>
    </row>
    <row r="832" spans="1:7" x14ac:dyDescent="0.2">
      <c r="A832" t="s">
        <v>6274</v>
      </c>
      <c r="B832" t="s">
        <v>1488</v>
      </c>
      <c r="C832" t="s">
        <v>1407</v>
      </c>
      <c r="D832" t="s">
        <v>1485</v>
      </c>
      <c r="E832" t="s">
        <v>30</v>
      </c>
      <c r="F832">
        <v>2.3212679601558125E-9</v>
      </c>
      <c r="G832" s="3">
        <v>1.0369024686813526E-11</v>
      </c>
    </row>
    <row r="833" spans="1:7" x14ac:dyDescent="0.2">
      <c r="A833" t="s">
        <v>6274</v>
      </c>
      <c r="B833" t="s">
        <v>339</v>
      </c>
      <c r="C833" t="s">
        <v>1717</v>
      </c>
      <c r="D833" t="s">
        <v>1887</v>
      </c>
      <c r="E833" t="s">
        <v>30</v>
      </c>
      <c r="F833">
        <v>2.2857668909376308E-9</v>
      </c>
      <c r="G833" s="3">
        <v>1.0210442623281795E-11</v>
      </c>
    </row>
    <row r="834" spans="1:7" x14ac:dyDescent="0.2">
      <c r="A834" t="s">
        <v>6274</v>
      </c>
      <c r="B834" t="s">
        <v>1647</v>
      </c>
      <c r="C834" t="s">
        <v>1596</v>
      </c>
      <c r="D834" t="s">
        <v>1381</v>
      </c>
      <c r="E834" t="s">
        <v>30</v>
      </c>
      <c r="F834">
        <v>2.1756875388747239E-9</v>
      </c>
      <c r="G834" s="3">
        <v>9.718721917770441E-12</v>
      </c>
    </row>
    <row r="835" spans="1:7" x14ac:dyDescent="0.2">
      <c r="A835" t="s">
        <v>6274</v>
      </c>
      <c r="B835" t="s">
        <v>378</v>
      </c>
      <c r="C835" t="s">
        <v>28</v>
      </c>
      <c r="D835" t="s">
        <v>29</v>
      </c>
      <c r="E835" t="s">
        <v>30</v>
      </c>
      <c r="F835">
        <v>2.1671580392195474E-9</v>
      </c>
      <c r="G835" s="3">
        <v>9.680620934166308E-12</v>
      </c>
    </row>
    <row r="836" spans="1:7" x14ac:dyDescent="0.2">
      <c r="A836" t="s">
        <v>6274</v>
      </c>
      <c r="B836" t="s">
        <v>554</v>
      </c>
      <c r="C836" t="s">
        <v>1596</v>
      </c>
      <c r="D836" t="s">
        <v>1381</v>
      </c>
      <c r="E836" t="s">
        <v>30</v>
      </c>
      <c r="F836">
        <v>2.1420068186843759E-9</v>
      </c>
      <c r="G836" s="3">
        <v>9.5682712911655151E-12</v>
      </c>
    </row>
    <row r="837" spans="1:7" x14ac:dyDescent="0.2">
      <c r="A837" t="s">
        <v>6274</v>
      </c>
      <c r="B837" t="s">
        <v>871</v>
      </c>
      <c r="C837" t="s">
        <v>1407</v>
      </c>
      <c r="D837" t="s">
        <v>1408</v>
      </c>
      <c r="E837" t="s">
        <v>30</v>
      </c>
      <c r="F837">
        <v>2.0106813831655163E-9</v>
      </c>
      <c r="G837" s="3">
        <v>8.9816450565923263E-12</v>
      </c>
    </row>
    <row r="838" spans="1:7" x14ac:dyDescent="0.2">
      <c r="A838" t="s">
        <v>6274</v>
      </c>
      <c r="B838" t="s">
        <v>253</v>
      </c>
      <c r="C838" t="s">
        <v>28</v>
      </c>
      <c r="D838" t="s">
        <v>29</v>
      </c>
      <c r="E838" t="s">
        <v>30</v>
      </c>
      <c r="F838">
        <v>2.0067933983601489E-9</v>
      </c>
      <c r="G838" s="3">
        <v>8.9642775612747654E-12</v>
      </c>
    </row>
    <row r="839" spans="1:7" x14ac:dyDescent="0.2">
      <c r="A839" t="s">
        <v>6274</v>
      </c>
      <c r="B839" t="s">
        <v>197</v>
      </c>
      <c r="C839" t="s">
        <v>1596</v>
      </c>
      <c r="D839" t="s">
        <v>1381</v>
      </c>
      <c r="E839" t="s">
        <v>30</v>
      </c>
      <c r="F839">
        <v>1.9965248501014139E-9</v>
      </c>
      <c r="G839" s="3">
        <v>8.9184083069619579E-12</v>
      </c>
    </row>
    <row r="840" spans="1:7" x14ac:dyDescent="0.2">
      <c r="A840" t="s">
        <v>6274</v>
      </c>
      <c r="B840" t="s">
        <v>149</v>
      </c>
      <c r="C840" t="s">
        <v>28</v>
      </c>
      <c r="D840" t="s">
        <v>1158</v>
      </c>
      <c r="E840" t="s">
        <v>30</v>
      </c>
      <c r="F840">
        <v>1.9238341409044478E-9</v>
      </c>
      <c r="G840" s="3">
        <v>8.5937013919900503E-12</v>
      </c>
    </row>
    <row r="841" spans="1:7" x14ac:dyDescent="0.2">
      <c r="A841" t="s">
        <v>6274</v>
      </c>
      <c r="B841" t="s">
        <v>1631</v>
      </c>
      <c r="C841" t="s">
        <v>1596</v>
      </c>
      <c r="D841" t="s">
        <v>1381</v>
      </c>
      <c r="E841" t="s">
        <v>30</v>
      </c>
      <c r="F841">
        <v>1.8860853549290591E-9</v>
      </c>
      <c r="G841" s="3">
        <v>8.4250788544826739E-12</v>
      </c>
    </row>
    <row r="842" spans="1:7" x14ac:dyDescent="0.2">
      <c r="A842" t="s">
        <v>6274</v>
      </c>
      <c r="B842" t="s">
        <v>269</v>
      </c>
      <c r="C842" t="s">
        <v>1407</v>
      </c>
      <c r="D842" t="s">
        <v>849</v>
      </c>
      <c r="E842" t="s">
        <v>30</v>
      </c>
      <c r="F842">
        <v>1.8498048445530157E-9</v>
      </c>
      <c r="G842" s="3">
        <v>8.2630150539233722E-12</v>
      </c>
    </row>
    <row r="843" spans="1:7" x14ac:dyDescent="0.2">
      <c r="A843" t="s">
        <v>6274</v>
      </c>
      <c r="B843" t="s">
        <v>626</v>
      </c>
      <c r="C843" t="s">
        <v>28</v>
      </c>
      <c r="D843" t="s">
        <v>1158</v>
      </c>
      <c r="E843" t="s">
        <v>30</v>
      </c>
      <c r="F843">
        <v>1.7653547199402406E-9</v>
      </c>
      <c r="G843" s="3">
        <v>7.8857792319739035E-12</v>
      </c>
    </row>
    <row r="844" spans="1:7" x14ac:dyDescent="0.2">
      <c r="A844" t="s">
        <v>6274</v>
      </c>
      <c r="B844" t="s">
        <v>732</v>
      </c>
      <c r="C844" t="s">
        <v>28</v>
      </c>
      <c r="D844" t="s">
        <v>1096</v>
      </c>
      <c r="E844" t="s">
        <v>30</v>
      </c>
      <c r="F844">
        <v>1.7370245261446882E-9</v>
      </c>
      <c r="G844" s="3">
        <v>7.7592292240081808E-12</v>
      </c>
    </row>
    <row r="845" spans="1:7" x14ac:dyDescent="0.2">
      <c r="A845" t="s">
        <v>6274</v>
      </c>
      <c r="B845" t="s">
        <v>815</v>
      </c>
      <c r="C845" t="s">
        <v>1380</v>
      </c>
      <c r="D845" t="s">
        <v>849</v>
      </c>
      <c r="E845" t="s">
        <v>30</v>
      </c>
      <c r="F845">
        <v>1.7300224586799479E-9</v>
      </c>
      <c r="G845" s="3">
        <v>7.7279512278238229E-12</v>
      </c>
    </row>
    <row r="846" spans="1:7" x14ac:dyDescent="0.2">
      <c r="A846" t="s">
        <v>6274</v>
      </c>
      <c r="B846" t="s">
        <v>1921</v>
      </c>
      <c r="C846" t="s">
        <v>1717</v>
      </c>
      <c r="D846" t="s">
        <v>1887</v>
      </c>
      <c r="E846" t="s">
        <v>30</v>
      </c>
      <c r="F846">
        <v>1.7212182740071728E-9</v>
      </c>
      <c r="G846" s="3">
        <v>7.6886232356289274E-12</v>
      </c>
    </row>
    <row r="847" spans="1:7" x14ac:dyDescent="0.2">
      <c r="A847" t="s">
        <v>6274</v>
      </c>
      <c r="B847" t="s">
        <v>725</v>
      </c>
      <c r="C847" t="s">
        <v>1717</v>
      </c>
      <c r="D847" t="s">
        <v>1887</v>
      </c>
      <c r="E847" t="s">
        <v>30</v>
      </c>
      <c r="F847">
        <v>1.7143367425181601E-9</v>
      </c>
      <c r="G847" s="3">
        <v>7.6578836695308076E-12</v>
      </c>
    </row>
    <row r="848" spans="1:7" x14ac:dyDescent="0.2">
      <c r="A848" t="s">
        <v>6274</v>
      </c>
      <c r="B848" t="s">
        <v>697</v>
      </c>
      <c r="C848" t="s">
        <v>28</v>
      </c>
      <c r="D848" t="s">
        <v>1096</v>
      </c>
      <c r="E848" t="s">
        <v>30</v>
      </c>
      <c r="F848">
        <v>1.7109334306670337E-9</v>
      </c>
      <c r="G848" s="3">
        <v>7.6426811917441048E-12</v>
      </c>
    </row>
    <row r="849" spans="1:7" x14ac:dyDescent="0.2">
      <c r="A849" t="s">
        <v>6274</v>
      </c>
      <c r="B849" t="s">
        <v>938</v>
      </c>
      <c r="C849" t="s">
        <v>28</v>
      </c>
      <c r="D849" t="s">
        <v>816</v>
      </c>
      <c r="E849" t="s">
        <v>30</v>
      </c>
      <c r="F849">
        <v>1.6972473032503873E-9</v>
      </c>
      <c r="G849" s="3">
        <v>7.5815457280725358E-12</v>
      </c>
    </row>
    <row r="850" spans="1:7" x14ac:dyDescent="0.2">
      <c r="A850" t="s">
        <v>6274</v>
      </c>
      <c r="B850" t="s">
        <v>796</v>
      </c>
      <c r="C850" t="s">
        <v>28</v>
      </c>
      <c r="D850" t="s">
        <v>29</v>
      </c>
      <c r="E850" t="s">
        <v>30</v>
      </c>
      <c r="F850">
        <v>1.6693958808709663E-9</v>
      </c>
      <c r="G850" s="3">
        <v>7.4571343756685237E-12</v>
      </c>
    </row>
    <row r="851" spans="1:7" x14ac:dyDescent="0.2">
      <c r="A851" t="s">
        <v>6274</v>
      </c>
      <c r="B851" t="s">
        <v>229</v>
      </c>
      <c r="C851" t="s">
        <v>28</v>
      </c>
      <c r="D851" t="s">
        <v>1158</v>
      </c>
      <c r="E851" t="s">
        <v>30</v>
      </c>
      <c r="F851">
        <v>1.6641230789113568E-9</v>
      </c>
      <c r="G851" s="3">
        <v>7.4335809494263418E-12</v>
      </c>
    </row>
    <row r="852" spans="1:7" x14ac:dyDescent="0.2">
      <c r="A852" t="s">
        <v>6274</v>
      </c>
      <c r="B852" t="s">
        <v>494</v>
      </c>
      <c r="C852" t="s">
        <v>28</v>
      </c>
      <c r="D852" t="s">
        <v>29</v>
      </c>
      <c r="E852" t="s">
        <v>30</v>
      </c>
      <c r="F852">
        <v>1.6032252700793463E-9</v>
      </c>
      <c r="G852" s="3">
        <v>7.1615525175560366E-12</v>
      </c>
    </row>
    <row r="853" spans="1:7" x14ac:dyDescent="0.2">
      <c r="A853" t="s">
        <v>6274</v>
      </c>
      <c r="B853" t="s">
        <v>490</v>
      </c>
      <c r="C853" t="s">
        <v>28</v>
      </c>
      <c r="D853" t="s">
        <v>29</v>
      </c>
      <c r="E853" t="s">
        <v>30</v>
      </c>
      <c r="F853">
        <v>1.5948249670094293E-9</v>
      </c>
      <c r="G853" s="3">
        <v>7.1240286506850884E-12</v>
      </c>
    </row>
    <row r="854" spans="1:7" x14ac:dyDescent="0.2">
      <c r="A854" t="s">
        <v>6274</v>
      </c>
      <c r="B854" t="s">
        <v>1804</v>
      </c>
      <c r="C854" t="s">
        <v>1717</v>
      </c>
      <c r="D854" t="s">
        <v>1470</v>
      </c>
      <c r="E854" t="s">
        <v>30</v>
      </c>
      <c r="F854">
        <v>1.5193064007314178E-9</v>
      </c>
      <c r="G854" s="3">
        <v>6.7866897947277159E-12</v>
      </c>
    </row>
    <row r="855" spans="1:7" x14ac:dyDescent="0.2">
      <c r="A855" t="s">
        <v>6274</v>
      </c>
      <c r="B855" t="s">
        <v>1735</v>
      </c>
      <c r="C855" t="s">
        <v>1717</v>
      </c>
      <c r="D855" t="s">
        <v>1718</v>
      </c>
      <c r="E855" t="s">
        <v>30</v>
      </c>
      <c r="F855">
        <v>1.4529851474422209E-9</v>
      </c>
      <c r="G855" s="3">
        <v>6.4904350217242863E-12</v>
      </c>
    </row>
    <row r="856" spans="1:7" x14ac:dyDescent="0.2">
      <c r="A856" t="s">
        <v>6274</v>
      </c>
      <c r="B856" t="s">
        <v>355</v>
      </c>
      <c r="C856" t="s">
        <v>28</v>
      </c>
      <c r="D856" t="s">
        <v>1136</v>
      </c>
      <c r="E856" t="s">
        <v>30</v>
      </c>
      <c r="F856">
        <v>1.4222676626576277E-9</v>
      </c>
      <c r="G856" s="3">
        <v>6.3532210664569732E-12</v>
      </c>
    </row>
    <row r="857" spans="1:7" x14ac:dyDescent="0.2">
      <c r="A857" t="s">
        <v>6274</v>
      </c>
      <c r="B857" t="s">
        <v>566</v>
      </c>
      <c r="C857" t="s">
        <v>28</v>
      </c>
      <c r="D857" t="s">
        <v>816</v>
      </c>
      <c r="E857" t="s">
        <v>30</v>
      </c>
      <c r="F857">
        <v>1.4104878715243317E-9</v>
      </c>
      <c r="G857" s="3">
        <v>6.300601141845403E-12</v>
      </c>
    </row>
    <row r="858" spans="1:7" x14ac:dyDescent="0.2">
      <c r="A858" t="s">
        <v>6274</v>
      </c>
      <c r="B858" t="s">
        <v>761</v>
      </c>
      <c r="C858" t="s">
        <v>28</v>
      </c>
      <c r="D858" t="s">
        <v>1158</v>
      </c>
      <c r="E858" t="s">
        <v>30</v>
      </c>
      <c r="F858">
        <v>1.3988229642656584E-9</v>
      </c>
      <c r="G858" s="3">
        <v>6.2484943995775024E-12</v>
      </c>
    </row>
    <row r="859" spans="1:7" x14ac:dyDescent="0.2">
      <c r="A859" t="s">
        <v>6274</v>
      </c>
      <c r="B859" t="s">
        <v>705</v>
      </c>
      <c r="C859" t="s">
        <v>1717</v>
      </c>
      <c r="D859" t="s">
        <v>1470</v>
      </c>
      <c r="E859" t="s">
        <v>30</v>
      </c>
      <c r="F859">
        <v>1.3088925333248245E-9</v>
      </c>
      <c r="G859" s="3">
        <v>5.8467782364600422E-12</v>
      </c>
    </row>
    <row r="860" spans="1:7" x14ac:dyDescent="0.2">
      <c r="A860" t="s">
        <v>6274</v>
      </c>
      <c r="B860" t="s">
        <v>120</v>
      </c>
      <c r="C860" t="s">
        <v>28</v>
      </c>
      <c r="D860" t="s">
        <v>1158</v>
      </c>
      <c r="E860" t="s">
        <v>30</v>
      </c>
      <c r="F860">
        <v>1.2935459417699875E-9</v>
      </c>
      <c r="G860" s="3">
        <v>5.778225536202263E-12</v>
      </c>
    </row>
    <row r="861" spans="1:7" x14ac:dyDescent="0.2">
      <c r="A861" t="s">
        <v>6274</v>
      </c>
      <c r="B861" t="s">
        <v>940</v>
      </c>
      <c r="C861" t="s">
        <v>1407</v>
      </c>
      <c r="D861" t="s">
        <v>1408</v>
      </c>
      <c r="E861" t="s">
        <v>30</v>
      </c>
      <c r="F861">
        <v>1.2734066819054924E-9</v>
      </c>
      <c r="G861" s="3">
        <v>5.6882641503159537E-12</v>
      </c>
    </row>
    <row r="862" spans="1:7" x14ac:dyDescent="0.2">
      <c r="A862" t="s">
        <v>6274</v>
      </c>
      <c r="B862" t="s">
        <v>701</v>
      </c>
      <c r="C862" t="s">
        <v>1717</v>
      </c>
      <c r="D862" t="s">
        <v>1470</v>
      </c>
      <c r="E862" t="s">
        <v>30</v>
      </c>
      <c r="F862">
        <v>1.2620377744933339E-9</v>
      </c>
      <c r="G862" s="3">
        <v>5.6374796292515025E-12</v>
      </c>
    </row>
    <row r="863" spans="1:7" x14ac:dyDescent="0.2">
      <c r="A863" t="s">
        <v>6274</v>
      </c>
      <c r="B863" t="s">
        <v>765</v>
      </c>
      <c r="C863" t="s">
        <v>28</v>
      </c>
      <c r="D863" t="s">
        <v>29</v>
      </c>
      <c r="E863" t="s">
        <v>30</v>
      </c>
      <c r="F863">
        <v>1.2534690085223104E-9</v>
      </c>
      <c r="G863" s="3">
        <v>5.5992032443557639E-12</v>
      </c>
    </row>
    <row r="864" spans="1:7" x14ac:dyDescent="0.2">
      <c r="A864" t="s">
        <v>6274</v>
      </c>
      <c r="B864" t="s">
        <v>60</v>
      </c>
      <c r="C864" t="s">
        <v>1717</v>
      </c>
      <c r="D864" t="s">
        <v>1887</v>
      </c>
      <c r="E864" t="s">
        <v>30</v>
      </c>
      <c r="F864">
        <v>1.2418030550832727E-9</v>
      </c>
      <c r="G864" s="3">
        <v>5.5470918288359113E-12</v>
      </c>
    </row>
    <row r="865" spans="1:7" x14ac:dyDescent="0.2">
      <c r="A865" t="s">
        <v>6274</v>
      </c>
      <c r="B865" t="s">
        <v>82</v>
      </c>
      <c r="C865" t="s">
        <v>1278</v>
      </c>
      <c r="D865" t="s">
        <v>849</v>
      </c>
      <c r="E865" t="s">
        <v>30</v>
      </c>
      <c r="F865">
        <v>1.2304314936193009E-9</v>
      </c>
      <c r="G865" s="3">
        <v>5.4962954522126687E-12</v>
      </c>
    </row>
    <row r="866" spans="1:7" x14ac:dyDescent="0.2">
      <c r="A866" t="s">
        <v>6274</v>
      </c>
      <c r="B866" t="s">
        <v>371</v>
      </c>
      <c r="C866" t="s">
        <v>28</v>
      </c>
      <c r="D866" t="s">
        <v>1136</v>
      </c>
      <c r="E866" t="s">
        <v>30</v>
      </c>
      <c r="F866">
        <v>1.2251878892567643E-9</v>
      </c>
      <c r="G866" s="3">
        <v>5.4728724506392633E-12</v>
      </c>
    </row>
    <row r="867" spans="1:7" x14ac:dyDescent="0.2">
      <c r="A867" t="s">
        <v>6274</v>
      </c>
      <c r="B867" t="s">
        <v>701</v>
      </c>
      <c r="C867" t="s">
        <v>28</v>
      </c>
      <c r="D867" t="s">
        <v>1158</v>
      </c>
      <c r="E867" t="s">
        <v>30</v>
      </c>
      <c r="F867">
        <v>1.1816393960058235E-9</v>
      </c>
      <c r="G867" s="3">
        <v>5.2783428188417227E-12</v>
      </c>
    </row>
    <row r="868" spans="1:7" x14ac:dyDescent="0.2">
      <c r="A868" t="s">
        <v>6274</v>
      </c>
      <c r="B868" t="s">
        <v>355</v>
      </c>
      <c r="C868" t="s">
        <v>1717</v>
      </c>
      <c r="D868" t="s">
        <v>1887</v>
      </c>
      <c r="E868" t="s">
        <v>30</v>
      </c>
      <c r="F868">
        <v>1.1593769601397508E-9</v>
      </c>
      <c r="G868" s="3">
        <v>5.1788972782810306E-12</v>
      </c>
    </row>
    <row r="869" spans="1:7" x14ac:dyDescent="0.2">
      <c r="A869" t="s">
        <v>6274</v>
      </c>
      <c r="B869" t="s">
        <v>249</v>
      </c>
      <c r="C869" t="s">
        <v>1596</v>
      </c>
      <c r="D869" t="s">
        <v>1158</v>
      </c>
      <c r="E869" t="s">
        <v>30</v>
      </c>
      <c r="F869">
        <v>1.1460684186975836E-9</v>
      </c>
      <c r="G869" s="3">
        <v>5.1194484782596626E-12</v>
      </c>
    </row>
    <row r="870" spans="1:7" x14ac:dyDescent="0.2">
      <c r="A870" t="s">
        <v>6274</v>
      </c>
      <c r="B870" t="s">
        <v>355</v>
      </c>
      <c r="C870" t="s">
        <v>28</v>
      </c>
      <c r="D870" t="s">
        <v>816</v>
      </c>
      <c r="E870" t="s">
        <v>30</v>
      </c>
      <c r="F870">
        <v>1.1191456961398813E-9</v>
      </c>
      <c r="G870" s="3">
        <v>4.9991855962362068E-12</v>
      </c>
    </row>
    <row r="871" spans="1:7" x14ac:dyDescent="0.2">
      <c r="A871" t="s">
        <v>6274</v>
      </c>
      <c r="B871" t="s">
        <v>534</v>
      </c>
      <c r="C871" t="s">
        <v>28</v>
      </c>
      <c r="D871" t="s">
        <v>29</v>
      </c>
      <c r="E871" t="s">
        <v>30</v>
      </c>
      <c r="F871">
        <v>1.1127848921860562E-9</v>
      </c>
      <c r="G871" s="3">
        <v>4.9707721022504602E-12</v>
      </c>
    </row>
    <row r="872" spans="1:7" x14ac:dyDescent="0.2">
      <c r="A872" t="s">
        <v>6275</v>
      </c>
      <c r="B872" t="s">
        <v>564</v>
      </c>
      <c r="C872" t="s">
        <v>280</v>
      </c>
      <c r="D872" t="s">
        <v>46</v>
      </c>
      <c r="E872" t="s">
        <v>30</v>
      </c>
      <c r="F872">
        <v>1.1075664769922137E-9</v>
      </c>
      <c r="G872" s="3">
        <v>4.9474616198331849E-12</v>
      </c>
    </row>
    <row r="873" spans="1:7" x14ac:dyDescent="0.2">
      <c r="A873" t="s">
        <v>6274</v>
      </c>
      <c r="B873" t="s">
        <v>761</v>
      </c>
      <c r="C873" t="s">
        <v>28</v>
      </c>
      <c r="D873" t="s">
        <v>29</v>
      </c>
      <c r="E873" t="s">
        <v>30</v>
      </c>
      <c r="F873">
        <v>1.0621389964967477E-9</v>
      </c>
      <c r="G873" s="3">
        <v>4.7445386161978749E-12</v>
      </c>
    </row>
    <row r="874" spans="1:7" x14ac:dyDescent="0.2">
      <c r="A874" t="s">
        <v>6274</v>
      </c>
      <c r="B874" t="s">
        <v>1617</v>
      </c>
      <c r="C874" t="s">
        <v>1596</v>
      </c>
      <c r="D874" t="s">
        <v>1381</v>
      </c>
      <c r="E874" t="s">
        <v>30</v>
      </c>
      <c r="F874">
        <v>1.0477365482077594E-9</v>
      </c>
      <c r="G874" s="3">
        <v>4.6802033716580543E-12</v>
      </c>
    </row>
    <row r="875" spans="1:7" x14ac:dyDescent="0.2">
      <c r="A875" t="s">
        <v>6274</v>
      </c>
      <c r="B875" t="s">
        <v>1402</v>
      </c>
      <c r="C875" t="s">
        <v>1407</v>
      </c>
      <c r="D875" t="s">
        <v>1408</v>
      </c>
      <c r="E875" t="s">
        <v>30</v>
      </c>
      <c r="F875">
        <v>1.0388166691864639E-9</v>
      </c>
      <c r="G875" s="3">
        <v>4.6403585767602717E-12</v>
      </c>
    </row>
    <row r="876" spans="1:7" x14ac:dyDescent="0.2">
      <c r="A876" t="s">
        <v>6274</v>
      </c>
      <c r="B876" t="s">
        <v>161</v>
      </c>
      <c r="C876" t="s">
        <v>1407</v>
      </c>
      <c r="D876" t="s">
        <v>849</v>
      </c>
      <c r="E876" t="s">
        <v>30</v>
      </c>
      <c r="F876">
        <v>1.0128618058043143E-9</v>
      </c>
      <c r="G876" s="3">
        <v>4.5244190886133202E-12</v>
      </c>
    </row>
    <row r="877" spans="1:7" x14ac:dyDescent="0.2">
      <c r="A877" t="s">
        <v>6274</v>
      </c>
      <c r="B877" t="s">
        <v>177</v>
      </c>
      <c r="C877" t="s">
        <v>1278</v>
      </c>
      <c r="D877" t="s">
        <v>849</v>
      </c>
      <c r="E877" t="s">
        <v>30</v>
      </c>
      <c r="F877">
        <v>1.0104220034813676E-9</v>
      </c>
      <c r="G877" s="3">
        <v>4.5135205749768849E-12</v>
      </c>
    </row>
    <row r="878" spans="1:7" x14ac:dyDescent="0.2">
      <c r="A878" t="s">
        <v>6274</v>
      </c>
      <c r="B878" t="s">
        <v>86</v>
      </c>
      <c r="C878" t="s">
        <v>28</v>
      </c>
      <c r="D878" t="s">
        <v>29</v>
      </c>
      <c r="E878" t="s">
        <v>30</v>
      </c>
      <c r="F878">
        <v>9.807825240938139E-10</v>
      </c>
      <c r="G878" s="3">
        <v>4.3811220329950207E-12</v>
      </c>
    </row>
    <row r="879" spans="1:7" x14ac:dyDescent="0.2">
      <c r="A879" t="s">
        <v>6275</v>
      </c>
      <c r="B879" t="s">
        <v>432</v>
      </c>
      <c r="C879" t="s">
        <v>280</v>
      </c>
      <c r="D879" t="s">
        <v>46</v>
      </c>
      <c r="E879" t="s">
        <v>30</v>
      </c>
      <c r="F879">
        <v>9.4645896310544672E-10</v>
      </c>
      <c r="G879" s="3">
        <v>4.2277998585038692E-12</v>
      </c>
    </row>
    <row r="880" spans="1:7" x14ac:dyDescent="0.2">
      <c r="A880" t="s">
        <v>6274</v>
      </c>
      <c r="B880" t="s">
        <v>830</v>
      </c>
      <c r="C880" t="s">
        <v>28</v>
      </c>
      <c r="D880" t="s">
        <v>816</v>
      </c>
      <c r="E880" t="s">
        <v>30</v>
      </c>
      <c r="F880">
        <v>8.9366702567503848E-10</v>
      </c>
      <c r="G880" s="3">
        <v>3.9919800772995166E-12</v>
      </c>
    </row>
    <row r="881" spans="1:7" x14ac:dyDescent="0.2">
      <c r="A881" t="s">
        <v>6274</v>
      </c>
      <c r="B881" t="s">
        <v>562</v>
      </c>
      <c r="C881" t="s">
        <v>28</v>
      </c>
      <c r="D881" t="s">
        <v>1096</v>
      </c>
      <c r="E881" t="s">
        <v>30</v>
      </c>
      <c r="F881">
        <v>8.776450993025652E-10</v>
      </c>
      <c r="G881" s="3">
        <v>3.9204106794798299E-12</v>
      </c>
    </row>
    <row r="882" spans="1:7" x14ac:dyDescent="0.2">
      <c r="A882" t="s">
        <v>6274</v>
      </c>
      <c r="B882" t="s">
        <v>161</v>
      </c>
      <c r="C882" t="s">
        <v>28</v>
      </c>
      <c r="D882" t="s">
        <v>29</v>
      </c>
      <c r="E882" t="s">
        <v>30</v>
      </c>
      <c r="F882">
        <v>8.6520850380439946E-10</v>
      </c>
      <c r="G882" s="3">
        <v>3.8648568322058861E-12</v>
      </c>
    </row>
    <row r="883" spans="1:7" x14ac:dyDescent="0.2">
      <c r="A883" t="s">
        <v>6274</v>
      </c>
      <c r="B883" t="s">
        <v>697</v>
      </c>
      <c r="C883" t="s">
        <v>28</v>
      </c>
      <c r="D883" t="s">
        <v>29</v>
      </c>
      <c r="E883" t="s">
        <v>30</v>
      </c>
      <c r="F883">
        <v>8.4820127408841628E-10</v>
      </c>
      <c r="G883" s="3">
        <v>3.7888861180072976E-12</v>
      </c>
    </row>
    <row r="884" spans="1:7" x14ac:dyDescent="0.2">
      <c r="A884" t="s">
        <v>6274</v>
      </c>
      <c r="B884" t="s">
        <v>554</v>
      </c>
      <c r="C884" t="s">
        <v>1717</v>
      </c>
      <c r="D884" t="s">
        <v>1470</v>
      </c>
      <c r="E884" t="s">
        <v>30</v>
      </c>
      <c r="F884">
        <v>8.4202258480280272E-10</v>
      </c>
      <c r="G884" s="3">
        <v>3.7612861240236742E-12</v>
      </c>
    </row>
    <row r="885" spans="1:7" x14ac:dyDescent="0.2">
      <c r="A885" t="s">
        <v>6274</v>
      </c>
      <c r="B885" t="s">
        <v>554</v>
      </c>
      <c r="C885" t="s">
        <v>28</v>
      </c>
      <c r="D885" t="s">
        <v>1096</v>
      </c>
      <c r="E885" t="s">
        <v>30</v>
      </c>
      <c r="F885">
        <v>8.3195993175433995E-10</v>
      </c>
      <c r="G885" s="3">
        <v>3.7163365965820658E-12</v>
      </c>
    </row>
    <row r="886" spans="1:7" x14ac:dyDescent="0.2">
      <c r="A886" t="s">
        <v>6274</v>
      </c>
      <c r="B886" t="s">
        <v>287</v>
      </c>
      <c r="C886" t="s">
        <v>28</v>
      </c>
      <c r="D886" t="s">
        <v>1136</v>
      </c>
      <c r="E886" t="s">
        <v>30</v>
      </c>
      <c r="F886">
        <v>8.1004793444966776E-10</v>
      </c>
      <c r="G886" s="3">
        <v>3.6184564531046684E-12</v>
      </c>
    </row>
    <row r="887" spans="1:7" x14ac:dyDescent="0.2">
      <c r="A887" t="s">
        <v>6274</v>
      </c>
      <c r="B887" t="s">
        <v>165</v>
      </c>
      <c r="C887" t="s">
        <v>28</v>
      </c>
      <c r="D887" t="s">
        <v>1096</v>
      </c>
      <c r="E887" t="s">
        <v>30</v>
      </c>
      <c r="F887">
        <v>8.031898604144609E-10</v>
      </c>
      <c r="G887" s="3">
        <v>3.587821670651426E-12</v>
      </c>
    </row>
    <row r="888" spans="1:7" x14ac:dyDescent="0.2">
      <c r="A888" t="s">
        <v>6274</v>
      </c>
      <c r="B888" t="s">
        <v>626</v>
      </c>
      <c r="C888" t="s">
        <v>28</v>
      </c>
      <c r="D888" t="s">
        <v>1096</v>
      </c>
      <c r="E888" t="s">
        <v>30</v>
      </c>
      <c r="F888">
        <v>8.031898604144609E-10</v>
      </c>
      <c r="G888" s="3">
        <v>3.587821670651426E-12</v>
      </c>
    </row>
    <row r="889" spans="1:7" x14ac:dyDescent="0.2">
      <c r="A889" t="s">
        <v>6274</v>
      </c>
      <c r="B889" t="s">
        <v>1050</v>
      </c>
      <c r="C889" t="s">
        <v>28</v>
      </c>
      <c r="D889" t="s">
        <v>816</v>
      </c>
      <c r="E889" t="s">
        <v>30</v>
      </c>
      <c r="F889">
        <v>7.4472223494042378E-10</v>
      </c>
      <c r="G889" s="3">
        <v>3.3266487848295911E-12</v>
      </c>
    </row>
    <row r="890" spans="1:7" x14ac:dyDescent="0.2">
      <c r="A890" t="s">
        <v>6274</v>
      </c>
      <c r="B890" t="s">
        <v>1442</v>
      </c>
      <c r="C890" t="s">
        <v>1717</v>
      </c>
      <c r="D890" t="s">
        <v>1887</v>
      </c>
      <c r="E890" t="s">
        <v>30</v>
      </c>
      <c r="F890">
        <v>7.1721070142423727E-10</v>
      </c>
      <c r="G890" s="3">
        <v>3.2037557043675286E-12</v>
      </c>
    </row>
    <row r="891" spans="1:7" x14ac:dyDescent="0.2">
      <c r="A891" t="s">
        <v>6274</v>
      </c>
      <c r="B891" t="s">
        <v>725</v>
      </c>
      <c r="C891" t="s">
        <v>28</v>
      </c>
      <c r="D891" t="s">
        <v>29</v>
      </c>
      <c r="E891" t="s">
        <v>30</v>
      </c>
      <c r="F891">
        <v>7.135809915189715E-10</v>
      </c>
      <c r="G891" s="3">
        <v>3.1875419142064193E-12</v>
      </c>
    </row>
    <row r="892" spans="1:7" x14ac:dyDescent="0.2">
      <c r="A892" t="s">
        <v>6274</v>
      </c>
      <c r="B892" t="s">
        <v>1419</v>
      </c>
      <c r="C892" t="s">
        <v>1407</v>
      </c>
      <c r="D892" t="s">
        <v>849</v>
      </c>
      <c r="E892" t="s">
        <v>30</v>
      </c>
      <c r="F892">
        <v>7.0243720222491354E-10</v>
      </c>
      <c r="G892" s="3">
        <v>3.1377629880858093E-12</v>
      </c>
    </row>
    <row r="893" spans="1:7" x14ac:dyDescent="0.2">
      <c r="A893" t="s">
        <v>6274</v>
      </c>
      <c r="B893" t="s">
        <v>526</v>
      </c>
      <c r="C893" t="s">
        <v>1717</v>
      </c>
      <c r="D893" t="s">
        <v>1470</v>
      </c>
      <c r="E893" t="s">
        <v>30</v>
      </c>
      <c r="F893">
        <v>6.5057251211654185E-10</v>
      </c>
      <c r="G893" s="3">
        <v>2.906085188995548E-12</v>
      </c>
    </row>
    <row r="894" spans="1:7" x14ac:dyDescent="0.2">
      <c r="A894" t="s">
        <v>6274</v>
      </c>
      <c r="B894" t="s">
        <v>518</v>
      </c>
      <c r="C894" t="s">
        <v>28</v>
      </c>
      <c r="D894" t="s">
        <v>29</v>
      </c>
      <c r="E894" t="s">
        <v>30</v>
      </c>
      <c r="F894">
        <v>6.4823459113079945E-10</v>
      </c>
      <c r="G894" s="3">
        <v>2.8956417758122827E-12</v>
      </c>
    </row>
    <row r="895" spans="1:7" x14ac:dyDescent="0.2">
      <c r="A895" t="s">
        <v>6274</v>
      </c>
      <c r="B895" t="s">
        <v>90</v>
      </c>
      <c r="C895" t="s">
        <v>28</v>
      </c>
      <c r="D895" t="s">
        <v>816</v>
      </c>
      <c r="E895" t="s">
        <v>30</v>
      </c>
      <c r="F895">
        <v>6.4648703512388832E-10</v>
      </c>
      <c r="G895" s="3">
        <v>2.8878355028234313E-12</v>
      </c>
    </row>
    <row r="896" spans="1:7" x14ac:dyDescent="0.2">
      <c r="A896" t="s">
        <v>6274</v>
      </c>
      <c r="B896" t="s">
        <v>554</v>
      </c>
      <c r="C896" t="s">
        <v>28</v>
      </c>
      <c r="D896" t="s">
        <v>816</v>
      </c>
      <c r="E896" t="s">
        <v>30</v>
      </c>
      <c r="F896">
        <v>6.462969136928516E-10</v>
      </c>
      <c r="G896" s="3">
        <v>2.8869862368852669E-12</v>
      </c>
    </row>
    <row r="897" spans="1:7" x14ac:dyDescent="0.2">
      <c r="A897" t="s">
        <v>6274</v>
      </c>
      <c r="B897" t="s">
        <v>474</v>
      </c>
      <c r="C897" t="s">
        <v>1596</v>
      </c>
      <c r="D897" t="s">
        <v>1381</v>
      </c>
      <c r="E897" t="s">
        <v>30</v>
      </c>
      <c r="F897">
        <v>6.4100931673669753E-10</v>
      </c>
      <c r="G897" s="3">
        <v>2.8633667218988965E-12</v>
      </c>
    </row>
    <row r="898" spans="1:7" x14ac:dyDescent="0.2">
      <c r="A898" t="s">
        <v>6274</v>
      </c>
      <c r="B898" t="s">
        <v>1417</v>
      </c>
      <c r="C898" t="s">
        <v>1717</v>
      </c>
      <c r="D898" t="s">
        <v>1887</v>
      </c>
      <c r="E898" t="s">
        <v>30</v>
      </c>
      <c r="F898">
        <v>6.0687046834935449E-10</v>
      </c>
      <c r="G898" s="3">
        <v>2.7108696522870009E-12</v>
      </c>
    </row>
    <row r="899" spans="1:7" x14ac:dyDescent="0.2">
      <c r="A899" t="s">
        <v>6274</v>
      </c>
      <c r="B899" t="s">
        <v>1419</v>
      </c>
      <c r="C899" t="s">
        <v>1717</v>
      </c>
      <c r="D899" t="s">
        <v>1887</v>
      </c>
      <c r="E899" t="s">
        <v>30</v>
      </c>
      <c r="F899">
        <v>6.0687046834935449E-10</v>
      </c>
      <c r="G899" s="3">
        <v>2.7108696522870009E-12</v>
      </c>
    </row>
    <row r="900" spans="1:7" x14ac:dyDescent="0.2">
      <c r="A900" t="s">
        <v>6274</v>
      </c>
      <c r="B900" t="s">
        <v>1037</v>
      </c>
      <c r="C900" t="s">
        <v>28</v>
      </c>
      <c r="D900" t="s">
        <v>816</v>
      </c>
      <c r="E900" t="s">
        <v>30</v>
      </c>
      <c r="F900">
        <v>5.7230294037755733E-10</v>
      </c>
      <c r="G900" s="3">
        <v>2.5564576856144318E-12</v>
      </c>
    </row>
    <row r="901" spans="1:7" x14ac:dyDescent="0.2">
      <c r="A901" t="s">
        <v>6274</v>
      </c>
      <c r="B901" t="s">
        <v>347</v>
      </c>
      <c r="C901" t="s">
        <v>1717</v>
      </c>
      <c r="D901" t="s">
        <v>1887</v>
      </c>
      <c r="E901" t="s">
        <v>30</v>
      </c>
      <c r="F901">
        <v>5.5973479260781109E-10</v>
      </c>
      <c r="G901" s="3">
        <v>2.5003161988369762E-12</v>
      </c>
    </row>
    <row r="902" spans="1:7" x14ac:dyDescent="0.2">
      <c r="A902" t="s">
        <v>6274</v>
      </c>
      <c r="B902" t="s">
        <v>732</v>
      </c>
      <c r="C902" t="s">
        <v>1596</v>
      </c>
      <c r="D902" t="s">
        <v>1381</v>
      </c>
      <c r="E902" t="s">
        <v>30</v>
      </c>
      <c r="F902">
        <v>5.4017387361809873E-10</v>
      </c>
      <c r="G902" s="3">
        <v>2.4129382418830223E-12</v>
      </c>
    </row>
    <row r="903" spans="1:7" x14ac:dyDescent="0.2">
      <c r="A903" t="s">
        <v>6274</v>
      </c>
      <c r="B903" t="s">
        <v>1881</v>
      </c>
      <c r="C903" t="s">
        <v>1717</v>
      </c>
      <c r="D903" t="s">
        <v>1470</v>
      </c>
      <c r="E903" t="s">
        <v>30</v>
      </c>
      <c r="F903">
        <v>5.3928350094176395E-10</v>
      </c>
      <c r="G903" s="3">
        <v>2.4089609775516955E-12</v>
      </c>
    </row>
    <row r="904" spans="1:7" x14ac:dyDescent="0.2">
      <c r="A904" t="s">
        <v>6274</v>
      </c>
      <c r="B904" t="s">
        <v>445</v>
      </c>
      <c r="C904" t="s">
        <v>1717</v>
      </c>
      <c r="D904" t="s">
        <v>1887</v>
      </c>
      <c r="E904" t="s">
        <v>30</v>
      </c>
      <c r="F904">
        <v>5.3827173339927722E-10</v>
      </c>
      <c r="G904" s="3">
        <v>2.404441446499943E-12</v>
      </c>
    </row>
    <row r="905" spans="1:7" x14ac:dyDescent="0.2">
      <c r="A905" t="s">
        <v>6274</v>
      </c>
      <c r="B905" t="s">
        <v>1417</v>
      </c>
      <c r="C905" t="s">
        <v>1407</v>
      </c>
      <c r="D905" t="s">
        <v>1408</v>
      </c>
      <c r="E905" t="s">
        <v>30</v>
      </c>
      <c r="F905">
        <v>5.3215865671924212E-10</v>
      </c>
      <c r="G905" s="3">
        <v>2.3771345417842061E-12</v>
      </c>
    </row>
    <row r="906" spans="1:7" x14ac:dyDescent="0.2">
      <c r="A906" t="s">
        <v>6274</v>
      </c>
      <c r="B906" t="s">
        <v>486</v>
      </c>
      <c r="C906" t="s">
        <v>28</v>
      </c>
      <c r="D906" t="s">
        <v>816</v>
      </c>
      <c r="E906" t="s">
        <v>30</v>
      </c>
      <c r="F906">
        <v>5.3030819568509965E-10</v>
      </c>
      <c r="G906" s="3">
        <v>2.3688685955538014E-12</v>
      </c>
    </row>
    <row r="907" spans="1:7" x14ac:dyDescent="0.2">
      <c r="A907" t="s">
        <v>6274</v>
      </c>
      <c r="B907" t="s">
        <v>1501</v>
      </c>
      <c r="C907" t="s">
        <v>1407</v>
      </c>
      <c r="D907" t="s">
        <v>1485</v>
      </c>
      <c r="E907" t="s">
        <v>30</v>
      </c>
      <c r="F907">
        <v>5.0727738814220392E-10</v>
      </c>
      <c r="G907" s="3">
        <v>2.2659907649592206E-12</v>
      </c>
    </row>
    <row r="908" spans="1:7" x14ac:dyDescent="0.2">
      <c r="A908" t="s">
        <v>6274</v>
      </c>
      <c r="B908" t="s">
        <v>307</v>
      </c>
      <c r="C908" t="s">
        <v>28</v>
      </c>
      <c r="D908" t="s">
        <v>1158</v>
      </c>
      <c r="E908" t="s">
        <v>30</v>
      </c>
      <c r="F908">
        <v>4.9355546828764099E-10</v>
      </c>
      <c r="G908" s="3">
        <v>2.2046954176900978E-12</v>
      </c>
    </row>
    <row r="909" spans="1:7" x14ac:dyDescent="0.2">
      <c r="A909" t="s">
        <v>6274</v>
      </c>
      <c r="B909" t="s">
        <v>1198</v>
      </c>
      <c r="C909" t="s">
        <v>28</v>
      </c>
      <c r="D909" t="s">
        <v>1158</v>
      </c>
      <c r="E909" t="s">
        <v>30</v>
      </c>
      <c r="F909">
        <v>4.9355546828764099E-10</v>
      </c>
      <c r="G909" s="3">
        <v>2.2046954176900978E-12</v>
      </c>
    </row>
    <row r="910" spans="1:7" x14ac:dyDescent="0.2">
      <c r="A910" t="s">
        <v>6274</v>
      </c>
      <c r="B910" t="s">
        <v>233</v>
      </c>
      <c r="C910" t="s">
        <v>28</v>
      </c>
      <c r="D910" t="s">
        <v>29</v>
      </c>
      <c r="E910" t="s">
        <v>30</v>
      </c>
      <c r="F910">
        <v>4.8534196057705344E-10</v>
      </c>
      <c r="G910" s="3">
        <v>2.1680059593086106E-12</v>
      </c>
    </row>
    <row r="911" spans="1:7" x14ac:dyDescent="0.2">
      <c r="A911" t="s">
        <v>6274</v>
      </c>
      <c r="B911" t="s">
        <v>1424</v>
      </c>
      <c r="C911" t="s">
        <v>1717</v>
      </c>
      <c r="D911" t="s">
        <v>1887</v>
      </c>
      <c r="E911" t="s">
        <v>30</v>
      </c>
      <c r="F911">
        <v>4.6894552954950147E-10</v>
      </c>
      <c r="G911" s="3">
        <v>2.0947636619872324E-12</v>
      </c>
    </row>
    <row r="912" spans="1:7" x14ac:dyDescent="0.2">
      <c r="A912" t="s">
        <v>6274</v>
      </c>
      <c r="B912" t="s">
        <v>928</v>
      </c>
      <c r="C912" t="s">
        <v>28</v>
      </c>
      <c r="D912" t="s">
        <v>816</v>
      </c>
      <c r="E912" t="s">
        <v>30</v>
      </c>
      <c r="F912">
        <v>4.3883447673856734E-10</v>
      </c>
      <c r="G912" s="3">
        <v>1.9602586176314036E-12</v>
      </c>
    </row>
    <row r="913" spans="1:7" x14ac:dyDescent="0.2">
      <c r="A913" t="s">
        <v>6274</v>
      </c>
      <c r="B913" t="s">
        <v>474</v>
      </c>
      <c r="C913" t="s">
        <v>1407</v>
      </c>
      <c r="D913" t="s">
        <v>849</v>
      </c>
      <c r="E913" t="s">
        <v>30</v>
      </c>
      <c r="F913">
        <v>4.3605984597709042E-10</v>
      </c>
      <c r="G913" s="3">
        <v>1.9478644367973152E-12</v>
      </c>
    </row>
    <row r="914" spans="1:7" x14ac:dyDescent="0.2">
      <c r="A914" t="s">
        <v>6274</v>
      </c>
      <c r="B914" t="s">
        <v>257</v>
      </c>
      <c r="C914" t="s">
        <v>28</v>
      </c>
      <c r="D914" t="s">
        <v>1158</v>
      </c>
      <c r="E914" t="s">
        <v>30</v>
      </c>
      <c r="F914">
        <v>4.3103259040666651E-10</v>
      </c>
      <c r="G914" s="3">
        <v>1.925407857888111E-12</v>
      </c>
    </row>
    <row r="915" spans="1:7" x14ac:dyDescent="0.2">
      <c r="A915" t="s">
        <v>6274</v>
      </c>
      <c r="B915" t="s">
        <v>1417</v>
      </c>
      <c r="C915" t="s">
        <v>1407</v>
      </c>
      <c r="D915" t="s">
        <v>849</v>
      </c>
      <c r="E915" t="s">
        <v>30</v>
      </c>
      <c r="F915">
        <v>4.2268706735503953E-10</v>
      </c>
      <c r="G915" s="3">
        <v>1.8881286914876568E-12</v>
      </c>
    </row>
    <row r="916" spans="1:7" x14ac:dyDescent="0.2">
      <c r="A916" t="s">
        <v>6274</v>
      </c>
      <c r="B916" t="s">
        <v>257</v>
      </c>
      <c r="C916" t="s">
        <v>28</v>
      </c>
      <c r="D916" t="s">
        <v>1096</v>
      </c>
      <c r="E916" t="s">
        <v>30</v>
      </c>
      <c r="F916">
        <v>3.839926856375049E-10</v>
      </c>
      <c r="G916" s="3">
        <v>1.7152822101003159E-12</v>
      </c>
    </row>
    <row r="917" spans="1:7" x14ac:dyDescent="0.2">
      <c r="A917" t="s">
        <v>6274</v>
      </c>
      <c r="B917" t="s">
        <v>1598</v>
      </c>
      <c r="C917" t="s">
        <v>1596</v>
      </c>
      <c r="D917" t="s">
        <v>1381</v>
      </c>
      <c r="E917" t="s">
        <v>30</v>
      </c>
      <c r="F917">
        <v>3.7595651922189019E-10</v>
      </c>
      <c r="G917" s="3">
        <v>1.6793849292257469E-12</v>
      </c>
    </row>
    <row r="918" spans="1:7" x14ac:dyDescent="0.2">
      <c r="A918" t="s">
        <v>6274</v>
      </c>
      <c r="B918" t="s">
        <v>1424</v>
      </c>
      <c r="C918" t="s">
        <v>1407</v>
      </c>
      <c r="D918" t="s">
        <v>849</v>
      </c>
      <c r="E918" t="s">
        <v>30</v>
      </c>
      <c r="F918">
        <v>3.7594782212336331E-10</v>
      </c>
      <c r="G918" s="3">
        <v>1.6793460795837079E-12</v>
      </c>
    </row>
    <row r="919" spans="1:7" x14ac:dyDescent="0.2">
      <c r="A919" t="s">
        <v>6274</v>
      </c>
      <c r="B919" t="s">
        <v>241</v>
      </c>
      <c r="C919" t="s">
        <v>28</v>
      </c>
      <c r="D919" t="s">
        <v>29</v>
      </c>
      <c r="E919" t="s">
        <v>30</v>
      </c>
      <c r="F919">
        <v>3.7235171013968933E-10</v>
      </c>
      <c r="G919" s="3">
        <v>1.6632823701906923E-12</v>
      </c>
    </row>
    <row r="920" spans="1:7" x14ac:dyDescent="0.2">
      <c r="A920" t="s">
        <v>6274</v>
      </c>
      <c r="B920" t="s">
        <v>177</v>
      </c>
      <c r="C920" t="s">
        <v>28</v>
      </c>
      <c r="D920" t="s">
        <v>1158</v>
      </c>
      <c r="E920" t="s">
        <v>30</v>
      </c>
      <c r="F920">
        <v>3.6278835666460008E-10</v>
      </c>
      <c r="G920" s="3">
        <v>1.6205631968879821E-12</v>
      </c>
    </row>
    <row r="921" spans="1:7" x14ac:dyDescent="0.2">
      <c r="A921" t="s">
        <v>6274</v>
      </c>
      <c r="B921" t="s">
        <v>1415</v>
      </c>
      <c r="C921" t="s">
        <v>1407</v>
      </c>
      <c r="D921" t="s">
        <v>849</v>
      </c>
      <c r="E921" t="s">
        <v>30</v>
      </c>
      <c r="F921">
        <v>3.5162902886732455E-10</v>
      </c>
      <c r="G921" s="3">
        <v>1.5707148608042723E-12</v>
      </c>
    </row>
    <row r="922" spans="1:7" x14ac:dyDescent="0.2">
      <c r="A922" t="s">
        <v>6274</v>
      </c>
      <c r="B922" t="s">
        <v>750</v>
      </c>
      <c r="C922" t="s">
        <v>28</v>
      </c>
      <c r="D922" t="s">
        <v>29</v>
      </c>
      <c r="E922" t="s">
        <v>30</v>
      </c>
      <c r="F922">
        <v>3.3906152932646101E-10</v>
      </c>
      <c r="G922" s="3">
        <v>1.5145762696430932E-12</v>
      </c>
    </row>
    <row r="923" spans="1:7" x14ac:dyDescent="0.2">
      <c r="A923" t="s">
        <v>6274</v>
      </c>
      <c r="B923" t="s">
        <v>213</v>
      </c>
      <c r="C923" t="s">
        <v>1717</v>
      </c>
      <c r="D923" t="s">
        <v>1887</v>
      </c>
      <c r="E923" t="s">
        <v>30</v>
      </c>
      <c r="F923">
        <v>3.3319714382536517E-10</v>
      </c>
      <c r="G923" s="3">
        <v>1.4883802599287419E-12</v>
      </c>
    </row>
    <row r="924" spans="1:7" x14ac:dyDescent="0.2">
      <c r="A924" t="s">
        <v>6274</v>
      </c>
      <c r="B924" t="s">
        <v>474</v>
      </c>
      <c r="C924" t="s">
        <v>1717</v>
      </c>
      <c r="D924" t="s">
        <v>1718</v>
      </c>
      <c r="E924" t="s">
        <v>30</v>
      </c>
      <c r="F924">
        <v>3.2849729455867391E-10</v>
      </c>
      <c r="G924" s="3">
        <v>1.4673861937945792E-12</v>
      </c>
    </row>
    <row r="925" spans="1:7" x14ac:dyDescent="0.2">
      <c r="A925" t="s">
        <v>6274</v>
      </c>
      <c r="B925" t="s">
        <v>697</v>
      </c>
      <c r="C925" t="s">
        <v>28</v>
      </c>
      <c r="D925" t="s">
        <v>816</v>
      </c>
      <c r="E925" t="s">
        <v>30</v>
      </c>
      <c r="F925">
        <v>3.2412335141355561E-10</v>
      </c>
      <c r="G925" s="3">
        <v>1.4478479391729946E-12</v>
      </c>
    </row>
    <row r="926" spans="1:7" x14ac:dyDescent="0.2">
      <c r="A926" t="s">
        <v>6274</v>
      </c>
      <c r="B926" t="s">
        <v>161</v>
      </c>
      <c r="C926" t="s">
        <v>28</v>
      </c>
      <c r="D926" t="s">
        <v>1158</v>
      </c>
      <c r="E926" t="s">
        <v>30</v>
      </c>
      <c r="F926">
        <v>3.2289079991447227E-10</v>
      </c>
      <c r="G926" s="3">
        <v>1.4423421737287903E-12</v>
      </c>
    </row>
    <row r="927" spans="1:7" x14ac:dyDescent="0.2">
      <c r="A927" t="s">
        <v>6275</v>
      </c>
      <c r="B927" t="s">
        <v>512</v>
      </c>
      <c r="C927" t="s">
        <v>280</v>
      </c>
      <c r="D927" t="s">
        <v>46</v>
      </c>
      <c r="E927" t="s">
        <v>30</v>
      </c>
      <c r="F927">
        <v>3.2056397770150214E-10</v>
      </c>
      <c r="G927" s="3">
        <v>1.4319483383843807E-12</v>
      </c>
    </row>
    <row r="928" spans="1:7" x14ac:dyDescent="0.2">
      <c r="A928" t="s">
        <v>6274</v>
      </c>
      <c r="B928" t="s">
        <v>474</v>
      </c>
      <c r="C928" t="s">
        <v>1380</v>
      </c>
      <c r="D928" t="s">
        <v>849</v>
      </c>
      <c r="E928" t="s">
        <v>30</v>
      </c>
      <c r="F928">
        <v>3.1496053466649016E-10</v>
      </c>
      <c r="G928" s="3">
        <v>1.4069179497526036E-12</v>
      </c>
    </row>
    <row r="929" spans="1:7" x14ac:dyDescent="0.2">
      <c r="A929" t="s">
        <v>6274</v>
      </c>
      <c r="B929" t="s">
        <v>253</v>
      </c>
      <c r="C929" t="s">
        <v>28</v>
      </c>
      <c r="D929" t="s">
        <v>1096</v>
      </c>
      <c r="E929" t="s">
        <v>30</v>
      </c>
      <c r="F929">
        <v>3.0821757282070608E-10</v>
      </c>
      <c r="G929" s="3">
        <v>1.3767973695174445E-12</v>
      </c>
    </row>
    <row r="930" spans="1:7" x14ac:dyDescent="0.2">
      <c r="A930" t="s">
        <v>6275</v>
      </c>
      <c r="B930" t="s">
        <v>408</v>
      </c>
      <c r="C930" t="s">
        <v>280</v>
      </c>
      <c r="D930" t="s">
        <v>46</v>
      </c>
      <c r="E930" t="s">
        <v>30</v>
      </c>
      <c r="F930">
        <v>3.0578849575557619E-10</v>
      </c>
      <c r="G930" s="3">
        <v>1.3659467652413171E-12</v>
      </c>
    </row>
    <row r="931" spans="1:7" x14ac:dyDescent="0.2">
      <c r="A931" t="s">
        <v>6274</v>
      </c>
      <c r="B931" t="s">
        <v>765</v>
      </c>
      <c r="C931" t="s">
        <v>28</v>
      </c>
      <c r="D931" t="s">
        <v>816</v>
      </c>
      <c r="E931" t="s">
        <v>30</v>
      </c>
      <c r="F931">
        <v>3.0340745406541756E-10</v>
      </c>
      <c r="G931" s="3">
        <v>1.3553107333443664E-12</v>
      </c>
    </row>
    <row r="932" spans="1:7" x14ac:dyDescent="0.2">
      <c r="A932" t="s">
        <v>6274</v>
      </c>
      <c r="B932" t="s">
        <v>1419</v>
      </c>
      <c r="C932" t="s">
        <v>1407</v>
      </c>
      <c r="D932" t="s">
        <v>1459</v>
      </c>
      <c r="E932" t="s">
        <v>30</v>
      </c>
      <c r="F932">
        <v>2.9951170165872383E-10</v>
      </c>
      <c r="G932" s="3">
        <v>1.3379085404170109E-12</v>
      </c>
    </row>
    <row r="933" spans="1:7" x14ac:dyDescent="0.2">
      <c r="A933" t="s">
        <v>6274</v>
      </c>
      <c r="B933" t="s">
        <v>594</v>
      </c>
      <c r="C933" t="s">
        <v>28</v>
      </c>
      <c r="D933" t="s">
        <v>1136</v>
      </c>
      <c r="E933" t="s">
        <v>30</v>
      </c>
      <c r="F933">
        <v>2.9583702087252996E-10</v>
      </c>
      <c r="G933" s="3">
        <v>1.3214938668669369E-12</v>
      </c>
    </row>
    <row r="934" spans="1:7" x14ac:dyDescent="0.2">
      <c r="A934" t="s">
        <v>6274</v>
      </c>
      <c r="B934" t="s">
        <v>225</v>
      </c>
      <c r="C934" t="s">
        <v>1717</v>
      </c>
      <c r="D934" t="s">
        <v>1887</v>
      </c>
      <c r="E934" t="s">
        <v>30</v>
      </c>
      <c r="F934">
        <v>2.9280346590550494E-10</v>
      </c>
      <c r="G934" s="3">
        <v>1.3079430804511468E-12</v>
      </c>
    </row>
    <row r="935" spans="1:7" x14ac:dyDescent="0.2">
      <c r="A935" t="s">
        <v>6274</v>
      </c>
      <c r="B935" t="s">
        <v>618</v>
      </c>
      <c r="C935" t="s">
        <v>28</v>
      </c>
      <c r="D935" t="s">
        <v>816</v>
      </c>
      <c r="E935" t="s">
        <v>30</v>
      </c>
      <c r="F935">
        <v>2.8472541839335606E-10</v>
      </c>
      <c r="G935" s="3">
        <v>1.2718587181489584E-12</v>
      </c>
    </row>
    <row r="936" spans="1:7" x14ac:dyDescent="0.2">
      <c r="A936" t="s">
        <v>6274</v>
      </c>
      <c r="B936" t="s">
        <v>1343</v>
      </c>
      <c r="C936" t="s">
        <v>1278</v>
      </c>
      <c r="D936" t="s">
        <v>849</v>
      </c>
      <c r="E936" t="s">
        <v>30</v>
      </c>
      <c r="F936">
        <v>2.7641412379574931E-10</v>
      </c>
      <c r="G936" s="3">
        <v>1.2347324490834174E-12</v>
      </c>
    </row>
    <row r="937" spans="1:7" x14ac:dyDescent="0.2">
      <c r="A937" t="s">
        <v>6274</v>
      </c>
      <c r="B937" t="s">
        <v>197</v>
      </c>
      <c r="C937" t="s">
        <v>1596</v>
      </c>
      <c r="D937" t="s">
        <v>1158</v>
      </c>
      <c r="E937" t="s">
        <v>30</v>
      </c>
      <c r="F937">
        <v>2.4047024515897926E-10</v>
      </c>
      <c r="G937" s="3">
        <v>1.0741723710045898E-12</v>
      </c>
    </row>
    <row r="938" spans="1:7" x14ac:dyDescent="0.2">
      <c r="A938" t="s">
        <v>6274</v>
      </c>
      <c r="B938" t="s">
        <v>701</v>
      </c>
      <c r="C938" t="s">
        <v>28</v>
      </c>
      <c r="D938" t="s">
        <v>1096</v>
      </c>
      <c r="E938" t="s">
        <v>30</v>
      </c>
      <c r="F938">
        <v>2.390017902116381E-10</v>
      </c>
      <c r="G938" s="3">
        <v>1.0676128329151432E-12</v>
      </c>
    </row>
    <row r="939" spans="1:7" x14ac:dyDescent="0.2">
      <c r="A939" t="s">
        <v>6274</v>
      </c>
      <c r="B939" t="s">
        <v>1404</v>
      </c>
      <c r="C939" t="s">
        <v>1407</v>
      </c>
      <c r="D939" t="s">
        <v>1408</v>
      </c>
      <c r="E939" t="s">
        <v>30</v>
      </c>
      <c r="F939">
        <v>2.3457853851933579E-10</v>
      </c>
      <c r="G939" s="3">
        <v>1.0478543186975973E-12</v>
      </c>
    </row>
    <row r="940" spans="1:7" x14ac:dyDescent="0.2">
      <c r="A940" t="s">
        <v>6274</v>
      </c>
      <c r="B940" t="s">
        <v>347</v>
      </c>
      <c r="C940" t="s">
        <v>28</v>
      </c>
      <c r="D940" t="s">
        <v>29</v>
      </c>
      <c r="E940" t="s">
        <v>30</v>
      </c>
      <c r="F940">
        <v>2.3322068586276147E-10</v>
      </c>
      <c r="G940" s="3">
        <v>1.0417888372629898E-12</v>
      </c>
    </row>
    <row r="941" spans="1:7" x14ac:dyDescent="0.2">
      <c r="A941" t="s">
        <v>6274</v>
      </c>
      <c r="B941" t="s">
        <v>445</v>
      </c>
      <c r="C941" t="s">
        <v>28</v>
      </c>
      <c r="D941" t="s">
        <v>29</v>
      </c>
      <c r="E941" t="s">
        <v>30</v>
      </c>
      <c r="F941">
        <v>2.2428341307857779E-10</v>
      </c>
      <c r="G941" s="3">
        <v>1.0018663450205316E-12</v>
      </c>
    </row>
    <row r="942" spans="1:7" x14ac:dyDescent="0.2">
      <c r="A942" t="s">
        <v>6274</v>
      </c>
      <c r="B942" t="s">
        <v>1720</v>
      </c>
      <c r="C942" t="s">
        <v>1717</v>
      </c>
      <c r="D942" t="s">
        <v>1718</v>
      </c>
      <c r="E942" t="s">
        <v>30</v>
      </c>
      <c r="F942">
        <v>2.1751908875565739E-10</v>
      </c>
      <c r="G942" s="3">
        <v>9.7165033932971644E-13</v>
      </c>
    </row>
    <row r="943" spans="1:7" x14ac:dyDescent="0.2">
      <c r="A943" t="s">
        <v>6274</v>
      </c>
      <c r="B943" t="s">
        <v>323</v>
      </c>
      <c r="C943" t="s">
        <v>28</v>
      </c>
      <c r="D943" t="s">
        <v>816</v>
      </c>
      <c r="E943" t="s">
        <v>30</v>
      </c>
      <c r="F943">
        <v>2.1689262468118399E-10</v>
      </c>
      <c r="G943" s="3">
        <v>9.6885194570816306E-13</v>
      </c>
    </row>
    <row r="944" spans="1:7" x14ac:dyDescent="0.2">
      <c r="A944" t="s">
        <v>6274</v>
      </c>
      <c r="B944" t="s">
        <v>570</v>
      </c>
      <c r="C944" t="s">
        <v>1717</v>
      </c>
      <c r="D944" t="s">
        <v>1887</v>
      </c>
      <c r="E944" t="s">
        <v>30</v>
      </c>
      <c r="F944">
        <v>2.1627223260754789E-10</v>
      </c>
      <c r="G944" s="3">
        <v>9.6608067550693877E-13</v>
      </c>
    </row>
    <row r="945" spans="1:7" x14ac:dyDescent="0.2">
      <c r="A945" t="s">
        <v>6274</v>
      </c>
      <c r="B945" t="s">
        <v>116</v>
      </c>
      <c r="C945" t="s">
        <v>28</v>
      </c>
      <c r="D945" t="s">
        <v>1158</v>
      </c>
      <c r="E945" t="s">
        <v>30</v>
      </c>
      <c r="F945">
        <v>2.1523408647147117E-10</v>
      </c>
      <c r="G945" s="3">
        <v>9.6144331217867535E-13</v>
      </c>
    </row>
    <row r="946" spans="1:7" x14ac:dyDescent="0.2">
      <c r="A946" t="s">
        <v>6274</v>
      </c>
      <c r="B946" t="s">
        <v>803</v>
      </c>
      <c r="C946" t="s">
        <v>1596</v>
      </c>
      <c r="D946" t="s">
        <v>1381</v>
      </c>
      <c r="E946" t="s">
        <v>30</v>
      </c>
      <c r="F946">
        <v>2.1467212049072622E-10</v>
      </c>
      <c r="G946" s="3">
        <v>9.5893302933864407E-13</v>
      </c>
    </row>
    <row r="947" spans="1:7" x14ac:dyDescent="0.2">
      <c r="A947" t="s">
        <v>6274</v>
      </c>
      <c r="B947" t="s">
        <v>1437</v>
      </c>
      <c r="C947" t="s">
        <v>1407</v>
      </c>
      <c r="D947" t="s">
        <v>1470</v>
      </c>
      <c r="E947" t="s">
        <v>30</v>
      </c>
      <c r="F947">
        <v>2.0023480367449768E-10</v>
      </c>
      <c r="G947" s="3">
        <v>8.9444202827870033E-13</v>
      </c>
    </row>
    <row r="948" spans="1:7" x14ac:dyDescent="0.2">
      <c r="A948" t="s">
        <v>6274</v>
      </c>
      <c r="B948" t="s">
        <v>1063</v>
      </c>
      <c r="C948" t="s">
        <v>28</v>
      </c>
      <c r="D948" t="s">
        <v>1096</v>
      </c>
      <c r="E948" t="s">
        <v>30</v>
      </c>
      <c r="F948">
        <v>1.932924772731204E-10</v>
      </c>
      <c r="G948" s="3">
        <v>8.634308933837154E-13</v>
      </c>
    </row>
    <row r="949" spans="1:7" x14ac:dyDescent="0.2">
      <c r="A949" t="s">
        <v>6274</v>
      </c>
      <c r="B949" t="s">
        <v>1609</v>
      </c>
      <c r="C949" t="s">
        <v>1596</v>
      </c>
      <c r="D949" t="s">
        <v>1381</v>
      </c>
      <c r="E949" t="s">
        <v>30</v>
      </c>
      <c r="F949">
        <v>1.9187048850148006E-10</v>
      </c>
      <c r="G949" s="3">
        <v>8.5707891811390609E-13</v>
      </c>
    </row>
    <row r="950" spans="1:7" x14ac:dyDescent="0.2">
      <c r="A950" t="s">
        <v>6274</v>
      </c>
      <c r="B950" t="s">
        <v>1336</v>
      </c>
      <c r="C950" t="s">
        <v>1380</v>
      </c>
      <c r="D950" t="s">
        <v>849</v>
      </c>
      <c r="E950" t="s">
        <v>30</v>
      </c>
      <c r="F950">
        <v>1.8289907597580669E-10</v>
      </c>
      <c r="G950" s="3">
        <v>8.1700392481237833E-13</v>
      </c>
    </row>
    <row r="951" spans="1:7" x14ac:dyDescent="0.2">
      <c r="A951" t="s">
        <v>6274</v>
      </c>
      <c r="B951" t="s">
        <v>157</v>
      </c>
      <c r="C951" t="s">
        <v>28</v>
      </c>
      <c r="D951" t="s">
        <v>29</v>
      </c>
      <c r="E951" t="s">
        <v>30</v>
      </c>
      <c r="F951">
        <v>1.824611360130573E-10</v>
      </c>
      <c r="G951" s="3">
        <v>8.1504766195818126E-13</v>
      </c>
    </row>
    <row r="952" spans="1:7" x14ac:dyDescent="0.2">
      <c r="A952" t="s">
        <v>6274</v>
      </c>
      <c r="B952" t="s">
        <v>1974</v>
      </c>
      <c r="C952" t="s">
        <v>1717</v>
      </c>
      <c r="D952" t="s">
        <v>1887</v>
      </c>
      <c r="E952" t="s">
        <v>30</v>
      </c>
      <c r="F952">
        <v>1.7855943205910943E-10</v>
      </c>
      <c r="G952" s="3">
        <v>7.9761888367253782E-13</v>
      </c>
    </row>
    <row r="953" spans="1:7" x14ac:dyDescent="0.2">
      <c r="A953" t="s">
        <v>6274</v>
      </c>
      <c r="B953" t="s">
        <v>502</v>
      </c>
      <c r="C953" t="s">
        <v>28</v>
      </c>
      <c r="D953" t="s">
        <v>1136</v>
      </c>
      <c r="E953" t="s">
        <v>30</v>
      </c>
      <c r="F953">
        <v>1.7084082701346288E-10</v>
      </c>
      <c r="G953" s="3">
        <v>7.6314013859017335E-13</v>
      </c>
    </row>
    <row r="954" spans="1:7" x14ac:dyDescent="0.2">
      <c r="A954" t="s">
        <v>6274</v>
      </c>
      <c r="B954" t="s">
        <v>815</v>
      </c>
      <c r="C954" t="s">
        <v>1407</v>
      </c>
      <c r="D954" t="s">
        <v>1408</v>
      </c>
      <c r="E954" t="s">
        <v>30</v>
      </c>
      <c r="F954">
        <v>1.67552001013921E-10</v>
      </c>
      <c r="G954" s="3">
        <v>7.4844906519182481E-13</v>
      </c>
    </row>
    <row r="955" spans="1:7" x14ac:dyDescent="0.2">
      <c r="A955" t="s">
        <v>6275</v>
      </c>
      <c r="B955" t="s">
        <v>584</v>
      </c>
      <c r="C955" t="s">
        <v>280</v>
      </c>
      <c r="D955" t="s">
        <v>46</v>
      </c>
      <c r="E955" t="s">
        <v>30</v>
      </c>
      <c r="F955">
        <v>1.6374686089344647E-10</v>
      </c>
      <c r="G955" s="3">
        <v>7.3145163425182391E-13</v>
      </c>
    </row>
    <row r="956" spans="1:7" x14ac:dyDescent="0.2">
      <c r="A956" t="s">
        <v>6274</v>
      </c>
      <c r="B956" t="s">
        <v>351</v>
      </c>
      <c r="C956" t="s">
        <v>1717</v>
      </c>
      <c r="D956" t="s">
        <v>1887</v>
      </c>
      <c r="E956" t="s">
        <v>30</v>
      </c>
      <c r="F956">
        <v>1.6256527278074184E-10</v>
      </c>
      <c r="G956" s="3">
        <v>7.2617352051373691E-13</v>
      </c>
    </row>
    <row r="957" spans="1:7" x14ac:dyDescent="0.2">
      <c r="A957" t="s">
        <v>6274</v>
      </c>
      <c r="B957" t="s">
        <v>136</v>
      </c>
      <c r="C957" t="s">
        <v>28</v>
      </c>
      <c r="D957" t="s">
        <v>1136</v>
      </c>
      <c r="E957" t="s">
        <v>30</v>
      </c>
      <c r="F957">
        <v>1.5528166630317565E-10</v>
      </c>
      <c r="G957" s="3">
        <v>6.9363789917605678E-13</v>
      </c>
    </row>
    <row r="958" spans="1:7" x14ac:dyDescent="0.2">
      <c r="A958" t="s">
        <v>6274</v>
      </c>
      <c r="B958" t="s">
        <v>796</v>
      </c>
      <c r="C958" t="s">
        <v>28</v>
      </c>
      <c r="D958" t="s">
        <v>816</v>
      </c>
      <c r="E958" t="s">
        <v>30</v>
      </c>
      <c r="F958">
        <v>1.5466427001204608E-10</v>
      </c>
      <c r="G958" s="3">
        <v>6.9088001103295761E-13</v>
      </c>
    </row>
    <row r="959" spans="1:7" x14ac:dyDescent="0.2">
      <c r="A959" t="s">
        <v>6274</v>
      </c>
      <c r="B959" t="s">
        <v>153</v>
      </c>
      <c r="C959" t="s">
        <v>28</v>
      </c>
      <c r="D959" t="s">
        <v>29</v>
      </c>
      <c r="E959" t="s">
        <v>30</v>
      </c>
      <c r="F959">
        <v>1.5202637773700615E-10</v>
      </c>
      <c r="G959" s="3">
        <v>6.7909663634699169E-13</v>
      </c>
    </row>
    <row r="960" spans="1:7" x14ac:dyDescent="0.2">
      <c r="A960" t="s">
        <v>6274</v>
      </c>
      <c r="B960" t="s">
        <v>1627</v>
      </c>
      <c r="C960" t="s">
        <v>1596</v>
      </c>
      <c r="D960" t="s">
        <v>1381</v>
      </c>
      <c r="E960" t="s">
        <v>30</v>
      </c>
      <c r="F960">
        <v>1.4783031787649768E-10</v>
      </c>
      <c r="G960" s="3">
        <v>6.6035298028151995E-13</v>
      </c>
    </row>
    <row r="961" spans="1:7" x14ac:dyDescent="0.2">
      <c r="A961" t="s">
        <v>6274</v>
      </c>
      <c r="B961" t="s">
        <v>177</v>
      </c>
      <c r="C961" t="s">
        <v>28</v>
      </c>
      <c r="D961" t="s">
        <v>1136</v>
      </c>
      <c r="E961" t="s">
        <v>30</v>
      </c>
      <c r="F961">
        <v>1.4709632765409355E-10</v>
      </c>
      <c r="G961" s="3">
        <v>6.5707427103009982E-13</v>
      </c>
    </row>
    <row r="962" spans="1:7" x14ac:dyDescent="0.2">
      <c r="A962" t="s">
        <v>6274</v>
      </c>
      <c r="B962" t="s">
        <v>237</v>
      </c>
      <c r="C962" t="s">
        <v>1717</v>
      </c>
      <c r="D962" t="s">
        <v>1887</v>
      </c>
      <c r="E962" t="s">
        <v>30</v>
      </c>
      <c r="F962">
        <v>1.4591126301396987E-10</v>
      </c>
      <c r="G962" s="3">
        <v>6.51780627762785E-13</v>
      </c>
    </row>
    <row r="963" spans="1:7" x14ac:dyDescent="0.2">
      <c r="A963" t="s">
        <v>6274</v>
      </c>
      <c r="B963" t="s">
        <v>1667</v>
      </c>
      <c r="C963" t="s">
        <v>1596</v>
      </c>
      <c r="D963" t="s">
        <v>1381</v>
      </c>
      <c r="E963" t="s">
        <v>30</v>
      </c>
      <c r="F963">
        <v>1.4520960124474264E-10</v>
      </c>
      <c r="G963" s="3">
        <v>6.4864632860741217E-13</v>
      </c>
    </row>
    <row r="964" spans="1:7" x14ac:dyDescent="0.2">
      <c r="A964" t="s">
        <v>6274</v>
      </c>
      <c r="B964" t="s">
        <v>665</v>
      </c>
      <c r="C964" t="s">
        <v>28</v>
      </c>
      <c r="D964" t="s">
        <v>1158</v>
      </c>
      <c r="E964" t="s">
        <v>30</v>
      </c>
      <c r="F964">
        <v>1.2752795755522356E-10</v>
      </c>
      <c r="G964" s="3">
        <v>5.6966303022605799E-13</v>
      </c>
    </row>
    <row r="965" spans="1:7" x14ac:dyDescent="0.2">
      <c r="A965" t="s">
        <v>6274</v>
      </c>
      <c r="B965" t="s">
        <v>474</v>
      </c>
      <c r="C965" t="s">
        <v>1717</v>
      </c>
      <c r="D965" t="s">
        <v>1470</v>
      </c>
      <c r="E965" t="s">
        <v>30</v>
      </c>
      <c r="F965">
        <v>1.2739185137820352E-10</v>
      </c>
      <c r="G965" s="3">
        <v>5.690550485825024E-13</v>
      </c>
    </row>
    <row r="966" spans="1:7" x14ac:dyDescent="0.2">
      <c r="A966" t="s">
        <v>6274</v>
      </c>
      <c r="B966" t="s">
        <v>746</v>
      </c>
      <c r="C966" t="s">
        <v>28</v>
      </c>
      <c r="D966" t="s">
        <v>816</v>
      </c>
      <c r="E966" t="s">
        <v>30</v>
      </c>
      <c r="F966">
        <v>1.2197028348556102E-10</v>
      </c>
      <c r="G966" s="3">
        <v>5.4483708999909425E-13</v>
      </c>
    </row>
    <row r="967" spans="1:7" x14ac:dyDescent="0.2">
      <c r="A967" t="s">
        <v>6274</v>
      </c>
      <c r="B967" t="s">
        <v>1410</v>
      </c>
      <c r="C967" t="s">
        <v>1717</v>
      </c>
      <c r="D967" t="s">
        <v>1887</v>
      </c>
      <c r="E967" t="s">
        <v>30</v>
      </c>
      <c r="F967">
        <v>1.2137414790737095E-10</v>
      </c>
      <c r="G967" s="3">
        <v>5.4217417273446023E-13</v>
      </c>
    </row>
    <row r="968" spans="1:7" x14ac:dyDescent="0.2">
      <c r="A968" t="s">
        <v>6274</v>
      </c>
      <c r="B968" t="s">
        <v>1413</v>
      </c>
      <c r="C968" t="s">
        <v>1717</v>
      </c>
      <c r="D968" t="s">
        <v>1887</v>
      </c>
      <c r="E968" t="s">
        <v>30</v>
      </c>
      <c r="F968">
        <v>1.2137414790737095E-10</v>
      </c>
      <c r="G968" s="3">
        <v>5.4217417273446023E-13</v>
      </c>
    </row>
    <row r="969" spans="1:7" x14ac:dyDescent="0.2">
      <c r="A969" t="s">
        <v>6274</v>
      </c>
      <c r="B969" t="s">
        <v>1501</v>
      </c>
      <c r="C969" t="s">
        <v>1407</v>
      </c>
      <c r="D969" t="s">
        <v>849</v>
      </c>
      <c r="E969" t="s">
        <v>30</v>
      </c>
      <c r="F969">
        <v>1.1758933813060034E-10</v>
      </c>
      <c r="G969" s="3">
        <v>5.2526755674532927E-13</v>
      </c>
    </row>
    <row r="970" spans="1:7" x14ac:dyDescent="0.2">
      <c r="A970" t="s">
        <v>6274</v>
      </c>
      <c r="B970" t="s">
        <v>177</v>
      </c>
      <c r="C970" t="s">
        <v>28</v>
      </c>
      <c r="D970" t="s">
        <v>816</v>
      </c>
      <c r="E970" t="s">
        <v>30</v>
      </c>
      <c r="F970">
        <v>1.1592946355041993E-10</v>
      </c>
      <c r="G970" s="3">
        <v>5.1785295369461144E-13</v>
      </c>
    </row>
    <row r="971" spans="1:7" x14ac:dyDescent="0.2">
      <c r="A971" t="s">
        <v>6274</v>
      </c>
      <c r="B971" t="s">
        <v>394</v>
      </c>
      <c r="C971" t="s">
        <v>28</v>
      </c>
      <c r="D971" t="s">
        <v>816</v>
      </c>
      <c r="E971" t="s">
        <v>30</v>
      </c>
      <c r="F971">
        <v>1.1381639978788296E-10</v>
      </c>
      <c r="G971" s="3">
        <v>5.084139700466029E-13</v>
      </c>
    </row>
    <row r="972" spans="1:7" x14ac:dyDescent="0.2">
      <c r="A972" t="s">
        <v>6274</v>
      </c>
      <c r="B972" t="s">
        <v>335</v>
      </c>
      <c r="C972" t="s">
        <v>28</v>
      </c>
      <c r="D972" t="s">
        <v>29</v>
      </c>
      <c r="E972" t="s">
        <v>30</v>
      </c>
      <c r="F972">
        <v>1.0589808205191973E-10</v>
      </c>
      <c r="G972" s="3">
        <v>4.7304311519849434E-13</v>
      </c>
    </row>
    <row r="973" spans="1:7" x14ac:dyDescent="0.2">
      <c r="A973" t="s">
        <v>6274</v>
      </c>
      <c r="B973" t="s">
        <v>993</v>
      </c>
      <c r="C973" t="s">
        <v>28</v>
      </c>
      <c r="D973" t="s">
        <v>816</v>
      </c>
      <c r="E973" t="s">
        <v>30</v>
      </c>
      <c r="F973">
        <v>1.0408852183445218E-10</v>
      </c>
      <c r="G973" s="3">
        <v>4.6495987151906273E-13</v>
      </c>
    </row>
    <row r="974" spans="1:7" x14ac:dyDescent="0.2">
      <c r="A974" t="s">
        <v>6274</v>
      </c>
      <c r="B974" t="s">
        <v>777</v>
      </c>
      <c r="C974" t="s">
        <v>28</v>
      </c>
      <c r="D974" t="s">
        <v>1096</v>
      </c>
      <c r="E974" t="s">
        <v>30</v>
      </c>
      <c r="F974">
        <v>9.9651601462470011E-11</v>
      </c>
      <c r="G974" s="3">
        <v>4.4514029977628953E-13</v>
      </c>
    </row>
    <row r="975" spans="1:7" x14ac:dyDescent="0.2">
      <c r="A975" t="s">
        <v>6274</v>
      </c>
      <c r="B975" t="s">
        <v>986</v>
      </c>
      <c r="C975" t="s">
        <v>28</v>
      </c>
      <c r="D975" t="s">
        <v>816</v>
      </c>
      <c r="E975" t="s">
        <v>30</v>
      </c>
      <c r="F975">
        <v>9.005311769350962E-11</v>
      </c>
      <c r="G975" s="3">
        <v>4.022642006508578E-13</v>
      </c>
    </row>
    <row r="976" spans="1:7" x14ac:dyDescent="0.2">
      <c r="A976" t="s">
        <v>6274</v>
      </c>
      <c r="B976" t="s">
        <v>108</v>
      </c>
      <c r="C976" t="s">
        <v>1717</v>
      </c>
      <c r="D976" t="s">
        <v>1887</v>
      </c>
      <c r="E976" t="s">
        <v>30</v>
      </c>
      <c r="F976">
        <v>8.4051889304718947E-11</v>
      </c>
      <c r="G976" s="3">
        <v>3.7545691843153156E-13</v>
      </c>
    </row>
    <row r="977" spans="1:7" x14ac:dyDescent="0.2">
      <c r="A977" t="s">
        <v>6274</v>
      </c>
      <c r="B977" t="s">
        <v>665</v>
      </c>
      <c r="C977" t="s">
        <v>1717</v>
      </c>
      <c r="D977" t="s">
        <v>1887</v>
      </c>
      <c r="E977" t="s">
        <v>30</v>
      </c>
      <c r="F977">
        <v>8.1165334974214975E-11</v>
      </c>
      <c r="G977" s="3">
        <v>3.6256277883774889E-13</v>
      </c>
    </row>
    <row r="978" spans="1:7" x14ac:dyDescent="0.2">
      <c r="A978" t="s">
        <v>6274</v>
      </c>
      <c r="B978" t="s">
        <v>761</v>
      </c>
      <c r="C978" t="s">
        <v>28</v>
      </c>
      <c r="D978" t="s">
        <v>816</v>
      </c>
      <c r="E978" t="s">
        <v>30</v>
      </c>
      <c r="F978">
        <v>7.9802949545179195E-11</v>
      </c>
      <c r="G978" s="3">
        <v>3.5647704966338901E-13</v>
      </c>
    </row>
    <row r="979" spans="1:7" x14ac:dyDescent="0.2">
      <c r="A979" t="s">
        <v>6274</v>
      </c>
      <c r="B979" t="s">
        <v>964</v>
      </c>
      <c r="C979" t="s">
        <v>28</v>
      </c>
      <c r="D979" t="s">
        <v>816</v>
      </c>
      <c r="E979" t="s">
        <v>30</v>
      </c>
      <c r="F979">
        <v>7.8758899007551111E-11</v>
      </c>
      <c r="G979" s="3">
        <v>3.5181331157508155E-13</v>
      </c>
    </row>
    <row r="980" spans="1:7" x14ac:dyDescent="0.2">
      <c r="A980" t="s">
        <v>6274</v>
      </c>
      <c r="B980" t="s">
        <v>27</v>
      </c>
      <c r="C980" t="s">
        <v>28</v>
      </c>
      <c r="D980" t="s">
        <v>29</v>
      </c>
      <c r="E980" t="s">
        <v>30</v>
      </c>
      <c r="F980">
        <v>7.3888606628335453E-11</v>
      </c>
      <c r="G980" s="3">
        <v>3.3005788187936595E-13</v>
      </c>
    </row>
    <row r="981" spans="1:7" x14ac:dyDescent="0.2">
      <c r="A981" t="s">
        <v>6274</v>
      </c>
      <c r="B981" t="s">
        <v>757</v>
      </c>
      <c r="C981" t="s">
        <v>1717</v>
      </c>
      <c r="D981" t="s">
        <v>1887</v>
      </c>
      <c r="E981" t="s">
        <v>30</v>
      </c>
      <c r="F981">
        <v>7.3166559897718273E-11</v>
      </c>
      <c r="G981" s="3">
        <v>3.268325237977854E-13</v>
      </c>
    </row>
    <row r="982" spans="1:7" x14ac:dyDescent="0.2">
      <c r="A982" t="s">
        <v>6274</v>
      </c>
      <c r="B982" t="s">
        <v>709</v>
      </c>
      <c r="C982" t="s">
        <v>28</v>
      </c>
      <c r="D982" t="s">
        <v>1096</v>
      </c>
      <c r="E982" t="s">
        <v>30</v>
      </c>
      <c r="F982">
        <v>7.1568764047829782E-11</v>
      </c>
      <c r="G982" s="3">
        <v>3.1969522431476064E-13</v>
      </c>
    </row>
    <row r="983" spans="1:7" x14ac:dyDescent="0.2">
      <c r="A983" t="s">
        <v>6274</v>
      </c>
      <c r="B983" t="s">
        <v>466</v>
      </c>
      <c r="C983" t="s">
        <v>1717</v>
      </c>
      <c r="D983" t="s">
        <v>1158</v>
      </c>
      <c r="E983" t="s">
        <v>30</v>
      </c>
      <c r="F983">
        <v>6.8626283786042536E-11</v>
      </c>
      <c r="G983" s="3">
        <v>3.0655126549628563E-13</v>
      </c>
    </row>
    <row r="984" spans="1:7" x14ac:dyDescent="0.2">
      <c r="A984" t="s">
        <v>6274</v>
      </c>
      <c r="B984" t="s">
        <v>351</v>
      </c>
      <c r="C984" t="s">
        <v>28</v>
      </c>
      <c r="D984" t="s">
        <v>29</v>
      </c>
      <c r="E984" t="s">
        <v>30</v>
      </c>
      <c r="F984">
        <v>6.7606267712877703E-11</v>
      </c>
      <c r="G984" s="3">
        <v>3.0199488853975245E-13</v>
      </c>
    </row>
    <row r="985" spans="1:7" x14ac:dyDescent="0.2">
      <c r="A985" t="s">
        <v>6274</v>
      </c>
      <c r="B985" t="s">
        <v>253</v>
      </c>
      <c r="C985" t="s">
        <v>28</v>
      </c>
      <c r="D985" t="s">
        <v>1158</v>
      </c>
      <c r="E985" t="s">
        <v>30</v>
      </c>
      <c r="F985">
        <v>6.653399086236574E-11</v>
      </c>
      <c r="G985" s="3">
        <v>2.9720506447596326E-13</v>
      </c>
    </row>
    <row r="986" spans="1:7" x14ac:dyDescent="0.2">
      <c r="A986" t="s">
        <v>6274</v>
      </c>
      <c r="B986" t="s">
        <v>197</v>
      </c>
      <c r="C986" t="s">
        <v>28</v>
      </c>
      <c r="D986" t="s">
        <v>1096</v>
      </c>
      <c r="E986" t="s">
        <v>30</v>
      </c>
      <c r="F986">
        <v>6.5301636904324922E-11</v>
      </c>
      <c r="G986" s="3">
        <v>2.9170018144084831E-13</v>
      </c>
    </row>
    <row r="987" spans="1:7" x14ac:dyDescent="0.2">
      <c r="A987" t="s">
        <v>6274</v>
      </c>
      <c r="B987" t="s">
        <v>64</v>
      </c>
      <c r="C987" t="s">
        <v>1717</v>
      </c>
      <c r="D987" t="s">
        <v>1887</v>
      </c>
      <c r="E987" t="s">
        <v>30</v>
      </c>
      <c r="F987">
        <v>6.330574683312141E-11</v>
      </c>
      <c r="G987" s="3">
        <v>2.8278460866954011E-13</v>
      </c>
    </row>
    <row r="988" spans="1:7" x14ac:dyDescent="0.2">
      <c r="A988" t="s">
        <v>6274</v>
      </c>
      <c r="B988" t="s">
        <v>82</v>
      </c>
      <c r="C988" t="s">
        <v>28</v>
      </c>
      <c r="D988" t="s">
        <v>816</v>
      </c>
      <c r="E988" t="s">
        <v>30</v>
      </c>
      <c r="F988">
        <v>6.1325131795717283E-11</v>
      </c>
      <c r="G988" s="3">
        <v>2.7393726895244042E-13</v>
      </c>
    </row>
    <row r="989" spans="1:7" x14ac:dyDescent="0.2">
      <c r="A989" t="s">
        <v>6274</v>
      </c>
      <c r="B989" t="s">
        <v>149</v>
      </c>
      <c r="C989" t="s">
        <v>28</v>
      </c>
      <c r="D989" t="s">
        <v>29</v>
      </c>
      <c r="E989" t="s">
        <v>30</v>
      </c>
      <c r="F989">
        <v>6.0560656792514209E-11</v>
      </c>
      <c r="G989" s="3">
        <v>2.7052238522650798E-13</v>
      </c>
    </row>
    <row r="990" spans="1:7" x14ac:dyDescent="0.2">
      <c r="A990" t="s">
        <v>6274</v>
      </c>
      <c r="B990" t="s">
        <v>161</v>
      </c>
      <c r="C990" t="s">
        <v>28</v>
      </c>
      <c r="D990" t="s">
        <v>1096</v>
      </c>
      <c r="E990" t="s">
        <v>30</v>
      </c>
      <c r="F990">
        <v>6.0339548815155377E-11</v>
      </c>
      <c r="G990" s="3">
        <v>2.6953470344437921E-13</v>
      </c>
    </row>
    <row r="991" spans="1:7" x14ac:dyDescent="0.2">
      <c r="A991" t="s">
        <v>6274</v>
      </c>
      <c r="B991" t="s">
        <v>490</v>
      </c>
      <c r="C991" t="s">
        <v>28</v>
      </c>
      <c r="D991" t="s">
        <v>816</v>
      </c>
      <c r="E991" t="s">
        <v>30</v>
      </c>
      <c r="F991">
        <v>5.7005427114702171E-11</v>
      </c>
      <c r="G991" s="3">
        <v>2.5464129569729626E-13</v>
      </c>
    </row>
    <row r="992" spans="1:7" x14ac:dyDescent="0.2">
      <c r="A992" t="s">
        <v>6274</v>
      </c>
      <c r="B992" t="s">
        <v>363</v>
      </c>
      <c r="C992" t="s">
        <v>28</v>
      </c>
      <c r="D992" t="s">
        <v>1158</v>
      </c>
      <c r="E992" t="s">
        <v>30</v>
      </c>
      <c r="F992">
        <v>5.4361449673237509E-11</v>
      </c>
      <c r="G992" s="3">
        <v>2.4283073878077165E-13</v>
      </c>
    </row>
    <row r="993" spans="1:7" x14ac:dyDescent="0.2">
      <c r="A993" t="s">
        <v>6274</v>
      </c>
      <c r="B993" t="s">
        <v>570</v>
      </c>
      <c r="C993" t="s">
        <v>28</v>
      </c>
      <c r="D993" t="s">
        <v>29</v>
      </c>
      <c r="E993" t="s">
        <v>30</v>
      </c>
      <c r="F993">
        <v>5.3966993098156752E-11</v>
      </c>
      <c r="G993" s="3">
        <v>2.4106871473395989E-13</v>
      </c>
    </row>
    <row r="994" spans="1:7" x14ac:dyDescent="0.2">
      <c r="A994" t="s">
        <v>6274</v>
      </c>
      <c r="B994" t="s">
        <v>78</v>
      </c>
      <c r="C994" t="s">
        <v>1717</v>
      </c>
      <c r="D994" t="s">
        <v>1887</v>
      </c>
      <c r="E994" t="s">
        <v>30</v>
      </c>
      <c r="F994">
        <v>5.0774420373920826E-11</v>
      </c>
      <c r="G994" s="3">
        <v>2.2680760142852842E-13</v>
      </c>
    </row>
    <row r="995" spans="1:7" x14ac:dyDescent="0.2">
      <c r="A995" t="s">
        <v>6275</v>
      </c>
      <c r="B995" t="s">
        <v>592</v>
      </c>
      <c r="C995" t="s">
        <v>280</v>
      </c>
      <c r="D995" t="s">
        <v>46</v>
      </c>
      <c r="E995" t="s">
        <v>30</v>
      </c>
      <c r="F995">
        <v>4.9995811287636562E-11</v>
      </c>
      <c r="G995" s="3">
        <v>2.2332958123627241E-13</v>
      </c>
    </row>
    <row r="996" spans="1:7" x14ac:dyDescent="0.2">
      <c r="A996" t="s">
        <v>6274</v>
      </c>
      <c r="B996" t="s">
        <v>140</v>
      </c>
      <c r="C996" t="s">
        <v>28</v>
      </c>
      <c r="D996" t="s">
        <v>29</v>
      </c>
      <c r="E996" t="s">
        <v>30</v>
      </c>
      <c r="F996">
        <v>4.8177229374133815E-11</v>
      </c>
      <c r="G996" s="3">
        <v>2.1520603794881978E-13</v>
      </c>
    </row>
    <row r="997" spans="1:7" x14ac:dyDescent="0.2">
      <c r="A997" t="s">
        <v>6274</v>
      </c>
      <c r="B997" t="s">
        <v>1413</v>
      </c>
      <c r="C997" t="s">
        <v>1407</v>
      </c>
      <c r="D997" t="s">
        <v>849</v>
      </c>
      <c r="E997" t="s">
        <v>30</v>
      </c>
      <c r="F997">
        <v>4.6998082800364829E-11</v>
      </c>
      <c r="G997" s="3">
        <v>2.0993883048175878E-13</v>
      </c>
    </row>
    <row r="998" spans="1:7" x14ac:dyDescent="0.2">
      <c r="A998" t="s">
        <v>6274</v>
      </c>
      <c r="B998" t="s">
        <v>307</v>
      </c>
      <c r="C998" t="s">
        <v>28</v>
      </c>
      <c r="D998" t="s">
        <v>29</v>
      </c>
      <c r="E998" t="s">
        <v>30</v>
      </c>
      <c r="F998">
        <v>4.6547470265402842E-11</v>
      </c>
      <c r="G998" s="3">
        <v>2.0792595968036502E-13</v>
      </c>
    </row>
    <row r="999" spans="1:7" x14ac:dyDescent="0.2">
      <c r="A999" t="s">
        <v>6274</v>
      </c>
      <c r="B999" t="s">
        <v>1301</v>
      </c>
      <c r="C999" t="s">
        <v>1596</v>
      </c>
      <c r="D999" t="s">
        <v>1381</v>
      </c>
      <c r="E999" t="s">
        <v>30</v>
      </c>
      <c r="F999">
        <v>4.639844586048252E-11</v>
      </c>
      <c r="G999" s="3">
        <v>2.0726027275404704E-13</v>
      </c>
    </row>
    <row r="1000" spans="1:7" x14ac:dyDescent="0.2">
      <c r="A1000" t="s">
        <v>6275</v>
      </c>
      <c r="B1000" t="s">
        <v>580</v>
      </c>
      <c r="C1000" t="s">
        <v>280</v>
      </c>
      <c r="D1000" t="s">
        <v>46</v>
      </c>
      <c r="E1000" t="s">
        <v>30</v>
      </c>
      <c r="F1000">
        <v>4.5676437092776179E-11</v>
      </c>
      <c r="G1000" s="3">
        <v>2.0403508425149245E-13</v>
      </c>
    </row>
    <row r="1001" spans="1:7" x14ac:dyDescent="0.2">
      <c r="A1001" t="s">
        <v>6274</v>
      </c>
      <c r="B1001" t="s">
        <v>1006</v>
      </c>
      <c r="C1001" t="s">
        <v>1596</v>
      </c>
      <c r="D1001" t="s">
        <v>1381</v>
      </c>
      <c r="E1001" t="s">
        <v>30</v>
      </c>
      <c r="F1001">
        <v>4.3725941249395262E-11</v>
      </c>
      <c r="G1001" s="3">
        <v>1.9532228594526575E-13</v>
      </c>
    </row>
    <row r="1002" spans="1:7" x14ac:dyDescent="0.2">
      <c r="A1002" t="s">
        <v>6274</v>
      </c>
      <c r="B1002" t="s">
        <v>116</v>
      </c>
      <c r="C1002" t="s">
        <v>28</v>
      </c>
      <c r="D1002" t="s">
        <v>1096</v>
      </c>
      <c r="E1002" t="s">
        <v>30</v>
      </c>
      <c r="F1002">
        <v>4.3099987771053433E-11</v>
      </c>
      <c r="G1002" s="3">
        <v>1.9252617313919077E-13</v>
      </c>
    </row>
    <row r="1003" spans="1:7" x14ac:dyDescent="0.2">
      <c r="A1003" t="s">
        <v>6274</v>
      </c>
      <c r="B1003" t="s">
        <v>1515</v>
      </c>
      <c r="C1003" t="s">
        <v>1407</v>
      </c>
      <c r="D1003" t="s">
        <v>1516</v>
      </c>
      <c r="E1003" t="s">
        <v>30</v>
      </c>
      <c r="F1003">
        <v>4.2214350935043329E-11</v>
      </c>
      <c r="G1003" s="3">
        <v>1.8857006364482469E-13</v>
      </c>
    </row>
    <row r="1004" spans="1:7" x14ac:dyDescent="0.2">
      <c r="A1004" t="s">
        <v>6274</v>
      </c>
      <c r="B1004" t="s">
        <v>789</v>
      </c>
      <c r="C1004" t="s">
        <v>1717</v>
      </c>
      <c r="D1004" t="s">
        <v>1887</v>
      </c>
      <c r="E1004" t="s">
        <v>30</v>
      </c>
      <c r="F1004">
        <v>4.1729311087397413E-11</v>
      </c>
      <c r="G1004" s="3">
        <v>1.8640340721365972E-13</v>
      </c>
    </row>
    <row r="1005" spans="1:7" x14ac:dyDescent="0.2">
      <c r="A1005" t="s">
        <v>6274</v>
      </c>
      <c r="B1005" t="s">
        <v>48</v>
      </c>
      <c r="C1005" t="s">
        <v>1717</v>
      </c>
      <c r="D1005" t="s">
        <v>1887</v>
      </c>
      <c r="E1005" t="s">
        <v>30</v>
      </c>
      <c r="F1005">
        <v>4.0706263341019821E-11</v>
      </c>
      <c r="G1005" s="3">
        <v>1.8183348787644277E-13</v>
      </c>
    </row>
    <row r="1006" spans="1:7" x14ac:dyDescent="0.2">
      <c r="A1006" t="s">
        <v>6274</v>
      </c>
      <c r="B1006" t="s">
        <v>410</v>
      </c>
      <c r="C1006" t="s">
        <v>28</v>
      </c>
      <c r="D1006" t="s">
        <v>816</v>
      </c>
      <c r="E1006" t="s">
        <v>30</v>
      </c>
      <c r="F1006">
        <v>3.9884337553927803E-11</v>
      </c>
      <c r="G1006" s="3">
        <v>1.7816197346131522E-13</v>
      </c>
    </row>
    <row r="1007" spans="1:7" x14ac:dyDescent="0.2">
      <c r="A1007" t="s">
        <v>6274</v>
      </c>
      <c r="B1007" t="s">
        <v>277</v>
      </c>
      <c r="C1007" t="s">
        <v>1717</v>
      </c>
      <c r="D1007" t="s">
        <v>1887</v>
      </c>
      <c r="E1007" t="s">
        <v>30</v>
      </c>
      <c r="F1007">
        <v>3.9526636283253094E-11</v>
      </c>
      <c r="G1007" s="3">
        <v>1.7656413410377649E-13</v>
      </c>
    </row>
    <row r="1008" spans="1:7" x14ac:dyDescent="0.2">
      <c r="A1008" t="s">
        <v>6274</v>
      </c>
      <c r="B1008" t="s">
        <v>1615</v>
      </c>
      <c r="C1008" t="s">
        <v>1596</v>
      </c>
      <c r="D1008" t="s">
        <v>1381</v>
      </c>
      <c r="E1008" t="s">
        <v>30</v>
      </c>
      <c r="F1008">
        <v>3.8921308253422703E-11</v>
      </c>
      <c r="G1008" s="3">
        <v>1.7386015447166618E-13</v>
      </c>
    </row>
    <row r="1009" spans="1:7" x14ac:dyDescent="0.2">
      <c r="A1009" t="s">
        <v>6274</v>
      </c>
      <c r="B1009" t="s">
        <v>1298</v>
      </c>
      <c r="C1009" t="s">
        <v>1380</v>
      </c>
      <c r="D1009" t="s">
        <v>1381</v>
      </c>
      <c r="E1009" t="s">
        <v>30</v>
      </c>
      <c r="F1009">
        <v>3.8135742216008376E-11</v>
      </c>
      <c r="G1009" s="3">
        <v>1.7035105781635172E-13</v>
      </c>
    </row>
    <row r="1010" spans="1:7" x14ac:dyDescent="0.2">
      <c r="A1010" t="s">
        <v>6274</v>
      </c>
      <c r="B1010" t="s">
        <v>1629</v>
      </c>
      <c r="C1010" t="s">
        <v>1596</v>
      </c>
      <c r="D1010" t="s">
        <v>1381</v>
      </c>
      <c r="E1010" t="s">
        <v>30</v>
      </c>
      <c r="F1010">
        <v>3.724802402726263E-11</v>
      </c>
      <c r="G1010" s="3">
        <v>1.6638565099041156E-13</v>
      </c>
    </row>
    <row r="1011" spans="1:7" x14ac:dyDescent="0.2">
      <c r="A1011" t="s">
        <v>6274</v>
      </c>
      <c r="B1011" t="s">
        <v>253</v>
      </c>
      <c r="C1011" t="s">
        <v>1380</v>
      </c>
      <c r="D1011" t="s">
        <v>849</v>
      </c>
      <c r="E1011" t="s">
        <v>30</v>
      </c>
      <c r="F1011">
        <v>3.5258088888618759E-11</v>
      </c>
      <c r="G1011" s="3">
        <v>1.5749667869943529E-13</v>
      </c>
    </row>
    <row r="1012" spans="1:7" x14ac:dyDescent="0.2">
      <c r="A1012" t="s">
        <v>6274</v>
      </c>
      <c r="B1012" t="s">
        <v>108</v>
      </c>
      <c r="C1012" t="s">
        <v>28</v>
      </c>
      <c r="D1012" t="s">
        <v>29</v>
      </c>
      <c r="E1012" t="s">
        <v>30</v>
      </c>
      <c r="F1012">
        <v>3.5012936250560987E-11</v>
      </c>
      <c r="G1012" s="3">
        <v>1.5640159023929567E-13</v>
      </c>
    </row>
    <row r="1013" spans="1:7" x14ac:dyDescent="0.2">
      <c r="A1013" t="s">
        <v>6274</v>
      </c>
      <c r="B1013" t="s">
        <v>474</v>
      </c>
      <c r="C1013" t="s">
        <v>28</v>
      </c>
      <c r="D1013" t="s">
        <v>1096</v>
      </c>
      <c r="E1013" t="s">
        <v>30</v>
      </c>
      <c r="F1013">
        <v>3.2910332434789392E-11</v>
      </c>
      <c r="G1013" s="3">
        <v>1.4700933081619117E-13</v>
      </c>
    </row>
    <row r="1014" spans="1:7" x14ac:dyDescent="0.2">
      <c r="A1014" t="s">
        <v>6274</v>
      </c>
      <c r="B1014" t="s">
        <v>225</v>
      </c>
      <c r="C1014" t="s">
        <v>28</v>
      </c>
      <c r="D1014" t="s">
        <v>29</v>
      </c>
      <c r="E1014" t="s">
        <v>30</v>
      </c>
      <c r="F1014">
        <v>3.2810051601432636E-11</v>
      </c>
      <c r="G1014" s="3">
        <v>1.4656137975903678E-13</v>
      </c>
    </row>
    <row r="1015" spans="1:7" x14ac:dyDescent="0.2">
      <c r="A1015" t="s">
        <v>6275</v>
      </c>
      <c r="B1015" t="s">
        <v>644</v>
      </c>
      <c r="C1015" t="s">
        <v>280</v>
      </c>
      <c r="D1015" t="s">
        <v>46</v>
      </c>
      <c r="E1015" t="s">
        <v>30</v>
      </c>
      <c r="F1015">
        <v>3.1778038081656127E-11</v>
      </c>
      <c r="G1015" s="3">
        <v>1.4195141061830489E-13</v>
      </c>
    </row>
    <row r="1016" spans="1:7" x14ac:dyDescent="0.2">
      <c r="A1016" t="s">
        <v>6274</v>
      </c>
      <c r="B1016" t="s">
        <v>128</v>
      </c>
      <c r="C1016" t="s">
        <v>1717</v>
      </c>
      <c r="D1016" t="s">
        <v>1158</v>
      </c>
      <c r="E1016" t="s">
        <v>30</v>
      </c>
      <c r="F1016">
        <v>3.1146395920497013E-11</v>
      </c>
      <c r="G1016" s="3">
        <v>1.3912988666040238E-13</v>
      </c>
    </row>
    <row r="1017" spans="1:7" x14ac:dyDescent="0.2">
      <c r="A1017" t="s">
        <v>6274</v>
      </c>
      <c r="B1017" t="s">
        <v>2098</v>
      </c>
      <c r="C1017" t="s">
        <v>1717</v>
      </c>
      <c r="D1017" t="s">
        <v>1887</v>
      </c>
      <c r="E1017" t="s">
        <v>30</v>
      </c>
      <c r="F1017">
        <v>3.0987866904877348E-11</v>
      </c>
      <c r="G1017" s="3">
        <v>1.3842174296275438E-13</v>
      </c>
    </row>
    <row r="1018" spans="1:7" x14ac:dyDescent="0.2">
      <c r="A1018" t="s">
        <v>6274</v>
      </c>
      <c r="B1018" t="s">
        <v>590</v>
      </c>
      <c r="C1018" t="s">
        <v>1278</v>
      </c>
      <c r="D1018" t="s">
        <v>849</v>
      </c>
      <c r="E1018" t="s">
        <v>30</v>
      </c>
      <c r="F1018">
        <v>3.0930594341868077E-11</v>
      </c>
      <c r="G1018" s="3">
        <v>1.3816590838014102E-13</v>
      </c>
    </row>
    <row r="1019" spans="1:7" x14ac:dyDescent="0.2">
      <c r="A1019" t="s">
        <v>6274</v>
      </c>
      <c r="B1019" t="s">
        <v>757</v>
      </c>
      <c r="C1019" t="s">
        <v>28</v>
      </c>
      <c r="D1019" t="s">
        <v>29</v>
      </c>
      <c r="E1019" t="s">
        <v>30</v>
      </c>
      <c r="F1019">
        <v>3.0485682295176892E-11</v>
      </c>
      <c r="G1019" s="3">
        <v>1.361785014651324E-13</v>
      </c>
    </row>
    <row r="1020" spans="1:7" x14ac:dyDescent="0.2">
      <c r="A1020" t="s">
        <v>6274</v>
      </c>
      <c r="B1020" t="s">
        <v>90</v>
      </c>
      <c r="C1020" t="s">
        <v>28</v>
      </c>
      <c r="D1020" t="s">
        <v>1158</v>
      </c>
      <c r="E1020" t="s">
        <v>30</v>
      </c>
      <c r="F1020">
        <v>2.9889369299278111E-11</v>
      </c>
      <c r="G1020" s="3">
        <v>1.3351479168165393E-13</v>
      </c>
    </row>
    <row r="1021" spans="1:7" x14ac:dyDescent="0.2">
      <c r="A1021" t="s">
        <v>6274</v>
      </c>
      <c r="B1021" t="s">
        <v>27</v>
      </c>
      <c r="C1021" t="s">
        <v>1717</v>
      </c>
      <c r="D1021" t="s">
        <v>1887</v>
      </c>
      <c r="E1021" t="s">
        <v>30</v>
      </c>
      <c r="F1021">
        <v>2.9555649661642012E-11</v>
      </c>
      <c r="G1021" s="3">
        <v>1.3202407745972026E-13</v>
      </c>
    </row>
    <row r="1022" spans="1:7" x14ac:dyDescent="0.2">
      <c r="A1022" t="s">
        <v>6274</v>
      </c>
      <c r="B1022" t="s">
        <v>657</v>
      </c>
      <c r="C1022" t="s">
        <v>1717</v>
      </c>
      <c r="D1022" t="s">
        <v>1887</v>
      </c>
      <c r="E1022" t="s">
        <v>30</v>
      </c>
      <c r="F1022">
        <v>2.942303233501408E-11</v>
      </c>
      <c r="G1022" s="3">
        <v>1.3143168039169201E-13</v>
      </c>
    </row>
    <row r="1023" spans="1:7" x14ac:dyDescent="0.2">
      <c r="A1023" t="s">
        <v>6275</v>
      </c>
      <c r="B1023" t="s">
        <v>596</v>
      </c>
      <c r="C1023" t="s">
        <v>280</v>
      </c>
      <c r="D1023" t="s">
        <v>46</v>
      </c>
      <c r="E1023" t="s">
        <v>30</v>
      </c>
      <c r="F1023">
        <v>2.9036535048605162E-11</v>
      </c>
      <c r="G1023" s="3">
        <v>1.2970521021549938E-13</v>
      </c>
    </row>
    <row r="1024" spans="1:7" x14ac:dyDescent="0.2">
      <c r="A1024" t="s">
        <v>6274</v>
      </c>
      <c r="B1024" t="s">
        <v>789</v>
      </c>
      <c r="C1024" t="s">
        <v>28</v>
      </c>
      <c r="D1024" t="s">
        <v>29</v>
      </c>
      <c r="E1024" t="s">
        <v>30</v>
      </c>
      <c r="F1024">
        <v>2.6634778645405833E-11</v>
      </c>
      <c r="G1024" s="3">
        <v>1.1897664640298087E-13</v>
      </c>
    </row>
    <row r="1025" spans="1:7" x14ac:dyDescent="0.2">
      <c r="A1025" t="s">
        <v>6274</v>
      </c>
      <c r="B1025" t="s">
        <v>374</v>
      </c>
      <c r="C1025" t="s">
        <v>1717</v>
      </c>
      <c r="D1025" t="s">
        <v>1887</v>
      </c>
      <c r="E1025" t="s">
        <v>30</v>
      </c>
      <c r="F1025">
        <v>2.6593644411693073E-11</v>
      </c>
      <c r="G1025" s="3">
        <v>1.1879290118607272E-13</v>
      </c>
    </row>
    <row r="1026" spans="1:7" x14ac:dyDescent="0.2">
      <c r="A1026" t="s">
        <v>6274</v>
      </c>
      <c r="B1026" t="s">
        <v>1424</v>
      </c>
      <c r="C1026" t="s">
        <v>1407</v>
      </c>
      <c r="D1026" t="s">
        <v>1459</v>
      </c>
      <c r="E1026" t="s">
        <v>30</v>
      </c>
      <c r="F1026">
        <v>2.6550767888760627E-11</v>
      </c>
      <c r="G1026" s="3">
        <v>1.1860137322273435E-13</v>
      </c>
    </row>
    <row r="1027" spans="1:7" x14ac:dyDescent="0.2">
      <c r="A1027" t="s">
        <v>6274</v>
      </c>
      <c r="B1027" t="s">
        <v>303</v>
      </c>
      <c r="C1027" t="s">
        <v>28</v>
      </c>
      <c r="D1027" t="s">
        <v>816</v>
      </c>
      <c r="E1027" t="s">
        <v>30</v>
      </c>
      <c r="F1027">
        <v>2.5767695356837402E-11</v>
      </c>
      <c r="G1027" s="3">
        <v>1.1510341497127403E-13</v>
      </c>
    </row>
    <row r="1028" spans="1:7" x14ac:dyDescent="0.2">
      <c r="A1028" t="s">
        <v>6274</v>
      </c>
      <c r="B1028" t="s">
        <v>245</v>
      </c>
      <c r="C1028" t="s">
        <v>1717</v>
      </c>
      <c r="D1028" t="s">
        <v>1887</v>
      </c>
      <c r="E1028" t="s">
        <v>30</v>
      </c>
      <c r="F1028">
        <v>2.5026900564374734E-11</v>
      </c>
      <c r="G1028" s="3">
        <v>1.1179430993783675E-13</v>
      </c>
    </row>
    <row r="1029" spans="1:7" x14ac:dyDescent="0.2">
      <c r="A1029" t="s">
        <v>6274</v>
      </c>
      <c r="B1029" t="s">
        <v>64</v>
      </c>
      <c r="C1029" t="s">
        <v>1717</v>
      </c>
      <c r="D1029" t="s">
        <v>1470</v>
      </c>
      <c r="E1029" t="s">
        <v>30</v>
      </c>
      <c r="F1029">
        <v>2.4629803838962543E-11</v>
      </c>
      <c r="G1029" s="3">
        <v>1.1002049242967822E-13</v>
      </c>
    </row>
    <row r="1030" spans="1:7" x14ac:dyDescent="0.2">
      <c r="A1030" t="s">
        <v>6274</v>
      </c>
      <c r="B1030" t="s">
        <v>614</v>
      </c>
      <c r="C1030" t="s">
        <v>28</v>
      </c>
      <c r="D1030" t="s">
        <v>29</v>
      </c>
      <c r="E1030" t="s">
        <v>30</v>
      </c>
      <c r="F1030">
        <v>2.3912337889150202E-11</v>
      </c>
      <c r="G1030" s="3">
        <v>1.0681559653947995E-13</v>
      </c>
    </row>
    <row r="1031" spans="1:7" x14ac:dyDescent="0.2">
      <c r="A1031" t="s">
        <v>6274</v>
      </c>
      <c r="B1031" t="s">
        <v>462</v>
      </c>
      <c r="C1031" t="s">
        <v>1717</v>
      </c>
      <c r="D1031" t="s">
        <v>1887</v>
      </c>
      <c r="E1031" t="s">
        <v>30</v>
      </c>
      <c r="F1031">
        <v>2.3604406975927538E-11</v>
      </c>
      <c r="G1031" s="3">
        <v>1.0544007966859508E-13</v>
      </c>
    </row>
    <row r="1032" spans="1:7" x14ac:dyDescent="0.2">
      <c r="A1032" t="s">
        <v>6274</v>
      </c>
      <c r="B1032" t="s">
        <v>173</v>
      </c>
      <c r="C1032" t="s">
        <v>1717</v>
      </c>
      <c r="D1032" t="s">
        <v>1158</v>
      </c>
      <c r="E1032" t="s">
        <v>30</v>
      </c>
      <c r="F1032">
        <v>2.3427404288207533E-11</v>
      </c>
      <c r="G1032" s="3">
        <v>1.0464941470870916E-13</v>
      </c>
    </row>
    <row r="1033" spans="1:7" x14ac:dyDescent="0.2">
      <c r="A1033" t="s">
        <v>6274</v>
      </c>
      <c r="B1033" t="s">
        <v>193</v>
      </c>
      <c r="C1033" t="s">
        <v>1717</v>
      </c>
      <c r="D1033" t="s">
        <v>1887</v>
      </c>
      <c r="E1033" t="s">
        <v>30</v>
      </c>
      <c r="F1033">
        <v>2.106903137103264E-11</v>
      </c>
      <c r="G1033" s="3">
        <v>9.4114643446343804E-14</v>
      </c>
    </row>
    <row r="1034" spans="1:7" x14ac:dyDescent="0.2">
      <c r="A1034" t="s">
        <v>6274</v>
      </c>
      <c r="B1034" t="s">
        <v>650</v>
      </c>
      <c r="C1034" t="s">
        <v>1717</v>
      </c>
      <c r="D1034" t="s">
        <v>1887</v>
      </c>
      <c r="E1034" t="s">
        <v>30</v>
      </c>
      <c r="F1034">
        <v>2.1049447141723644E-11</v>
      </c>
      <c r="G1034" s="3">
        <v>9.4027161362989856E-14</v>
      </c>
    </row>
    <row r="1035" spans="1:7" x14ac:dyDescent="0.2">
      <c r="A1035" t="s">
        <v>6274</v>
      </c>
      <c r="B1035" t="s">
        <v>453</v>
      </c>
      <c r="C1035" t="s">
        <v>1407</v>
      </c>
      <c r="D1035" t="s">
        <v>1459</v>
      </c>
      <c r="E1035" t="s">
        <v>30</v>
      </c>
      <c r="F1035">
        <v>1.9509101221862672E-11</v>
      </c>
      <c r="G1035" s="3">
        <v>8.7146488754990374E-14</v>
      </c>
    </row>
    <row r="1036" spans="1:7" x14ac:dyDescent="0.2">
      <c r="A1036" t="s">
        <v>6274</v>
      </c>
      <c r="B1036" t="s">
        <v>237</v>
      </c>
      <c r="C1036" t="s">
        <v>28</v>
      </c>
      <c r="D1036" t="s">
        <v>816</v>
      </c>
      <c r="E1036" t="s">
        <v>30</v>
      </c>
      <c r="F1036">
        <v>1.926121364811842E-11</v>
      </c>
      <c r="G1036" s="3">
        <v>8.6039183430560743E-14</v>
      </c>
    </row>
    <row r="1037" spans="1:7" x14ac:dyDescent="0.2">
      <c r="A1037" t="s">
        <v>6274</v>
      </c>
      <c r="B1037" t="s">
        <v>1442</v>
      </c>
      <c r="C1037" t="s">
        <v>1407</v>
      </c>
      <c r="D1037" t="s">
        <v>1459</v>
      </c>
      <c r="E1037" t="s">
        <v>30</v>
      </c>
      <c r="F1037">
        <v>1.9221525647105982E-11</v>
      </c>
      <c r="G1037" s="3">
        <v>8.5861898485723683E-14</v>
      </c>
    </row>
    <row r="1038" spans="1:7" x14ac:dyDescent="0.2">
      <c r="A1038" t="s">
        <v>6274</v>
      </c>
      <c r="B1038" t="s">
        <v>295</v>
      </c>
      <c r="C1038" t="s">
        <v>1717</v>
      </c>
      <c r="D1038" t="s">
        <v>1887</v>
      </c>
      <c r="E1038" t="s">
        <v>30</v>
      </c>
      <c r="F1038">
        <v>1.90660473850535E-11</v>
      </c>
      <c r="G1038" s="3">
        <v>8.5167382400050913E-14</v>
      </c>
    </row>
    <row r="1039" spans="1:7" x14ac:dyDescent="0.2">
      <c r="A1039" t="s">
        <v>6274</v>
      </c>
      <c r="B1039" t="s">
        <v>1281</v>
      </c>
      <c r="C1039" t="s">
        <v>1407</v>
      </c>
      <c r="D1039" t="s">
        <v>1485</v>
      </c>
      <c r="E1039" t="s">
        <v>30</v>
      </c>
      <c r="F1039">
        <v>1.8801077877446427E-11</v>
      </c>
      <c r="G1039" s="3">
        <v>8.3983772660550547E-14</v>
      </c>
    </row>
    <row r="1040" spans="1:7" x14ac:dyDescent="0.2">
      <c r="A1040" t="s">
        <v>6274</v>
      </c>
      <c r="B1040" t="s">
        <v>145</v>
      </c>
      <c r="C1040" t="s">
        <v>28</v>
      </c>
      <c r="D1040" t="s">
        <v>816</v>
      </c>
      <c r="E1040" t="s">
        <v>30</v>
      </c>
      <c r="F1040">
        <v>1.8482990069652066E-11</v>
      </c>
      <c r="G1040" s="3">
        <v>8.2562885288558928E-14</v>
      </c>
    </row>
    <row r="1041" spans="1:7" x14ac:dyDescent="0.2">
      <c r="A1041" t="s">
        <v>6274</v>
      </c>
      <c r="B1041" t="s">
        <v>48</v>
      </c>
      <c r="C1041" t="s">
        <v>28</v>
      </c>
      <c r="D1041" t="s">
        <v>29</v>
      </c>
      <c r="E1041" t="s">
        <v>30</v>
      </c>
      <c r="F1041">
        <v>1.6961263384447752E-11</v>
      </c>
      <c r="G1041" s="3">
        <v>7.5765384165764251E-14</v>
      </c>
    </row>
    <row r="1042" spans="1:7" x14ac:dyDescent="0.2">
      <c r="A1042" t="s">
        <v>6274</v>
      </c>
      <c r="B1042" t="s">
        <v>618</v>
      </c>
      <c r="C1042" t="s">
        <v>28</v>
      </c>
      <c r="D1042" t="s">
        <v>29</v>
      </c>
      <c r="E1042" t="s">
        <v>30</v>
      </c>
      <c r="F1042">
        <v>1.6938724537246604E-11</v>
      </c>
      <c r="G1042" s="3">
        <v>7.5664703905211598E-14</v>
      </c>
    </row>
    <row r="1043" spans="1:7" x14ac:dyDescent="0.2">
      <c r="A1043" t="s">
        <v>6274</v>
      </c>
      <c r="B1043" t="s">
        <v>277</v>
      </c>
      <c r="C1043" t="s">
        <v>28</v>
      </c>
      <c r="D1043" t="s">
        <v>29</v>
      </c>
      <c r="E1043" t="s">
        <v>30</v>
      </c>
      <c r="F1043">
        <v>1.6469293071293231E-11</v>
      </c>
      <c r="G1043" s="3">
        <v>7.356776958190716E-14</v>
      </c>
    </row>
    <row r="1044" spans="1:7" x14ac:dyDescent="0.2">
      <c r="A1044" t="s">
        <v>6275</v>
      </c>
      <c r="B1044" t="s">
        <v>588</v>
      </c>
      <c r="C1044" t="s">
        <v>280</v>
      </c>
      <c r="D1044" t="s">
        <v>46</v>
      </c>
      <c r="E1044" t="s">
        <v>30</v>
      </c>
      <c r="F1044">
        <v>1.5962334709639901E-11</v>
      </c>
      <c r="G1044" s="3">
        <v>7.1303203897376252E-14</v>
      </c>
    </row>
    <row r="1045" spans="1:7" x14ac:dyDescent="0.2">
      <c r="A1045" t="s">
        <v>6274</v>
      </c>
      <c r="B1045" t="s">
        <v>466</v>
      </c>
      <c r="C1045" t="s">
        <v>28</v>
      </c>
      <c r="D1045" t="s">
        <v>1158</v>
      </c>
      <c r="E1045" t="s">
        <v>30</v>
      </c>
      <c r="F1045">
        <v>1.5143947809603405E-11</v>
      </c>
      <c r="G1045" s="3">
        <v>6.7647497569842394E-14</v>
      </c>
    </row>
    <row r="1046" spans="1:7" x14ac:dyDescent="0.2">
      <c r="A1046" t="s">
        <v>6274</v>
      </c>
      <c r="B1046" t="s">
        <v>449</v>
      </c>
      <c r="C1046" t="s">
        <v>1717</v>
      </c>
      <c r="D1046" t="s">
        <v>1887</v>
      </c>
      <c r="E1046" t="s">
        <v>30</v>
      </c>
      <c r="F1046">
        <v>1.4935278000912306E-11</v>
      </c>
      <c r="G1046" s="3">
        <v>6.671537666228227E-14</v>
      </c>
    </row>
    <row r="1047" spans="1:7" x14ac:dyDescent="0.2">
      <c r="A1047" t="s">
        <v>6274</v>
      </c>
      <c r="B1047" t="s">
        <v>34</v>
      </c>
      <c r="C1047" t="s">
        <v>1717</v>
      </c>
      <c r="D1047" t="s">
        <v>1887</v>
      </c>
      <c r="E1047" t="s">
        <v>30</v>
      </c>
      <c r="F1047">
        <v>1.4540648466789952E-11</v>
      </c>
      <c r="G1047" s="3">
        <v>6.4952580013339707E-14</v>
      </c>
    </row>
    <row r="1048" spans="1:7" x14ac:dyDescent="0.2">
      <c r="A1048" t="s">
        <v>6274</v>
      </c>
      <c r="B1048" t="s">
        <v>1955</v>
      </c>
      <c r="C1048" t="s">
        <v>1717</v>
      </c>
      <c r="D1048" t="s">
        <v>1887</v>
      </c>
      <c r="E1048" t="s">
        <v>30</v>
      </c>
      <c r="F1048">
        <v>1.4502571915298746E-11</v>
      </c>
      <c r="G1048" s="3">
        <v>6.4782493358469176E-14</v>
      </c>
    </row>
    <row r="1049" spans="1:7" x14ac:dyDescent="0.2">
      <c r="A1049" t="s">
        <v>6274</v>
      </c>
      <c r="B1049" t="s">
        <v>261</v>
      </c>
      <c r="C1049" t="s">
        <v>28</v>
      </c>
      <c r="D1049" t="s">
        <v>1136</v>
      </c>
      <c r="E1049" t="s">
        <v>30</v>
      </c>
      <c r="F1049">
        <v>1.3213691496808655E-11</v>
      </c>
      <c r="G1049" s="3">
        <v>5.902510855539059E-14</v>
      </c>
    </row>
    <row r="1050" spans="1:7" x14ac:dyDescent="0.2">
      <c r="A1050" t="s">
        <v>6274</v>
      </c>
      <c r="B1050" t="s">
        <v>793</v>
      </c>
      <c r="C1050" t="s">
        <v>1717</v>
      </c>
      <c r="D1050" t="s">
        <v>1887</v>
      </c>
      <c r="E1050" t="s">
        <v>30</v>
      </c>
      <c r="F1050">
        <v>1.2838722901785921E-11</v>
      </c>
      <c r="G1050" s="3">
        <v>5.7350136649816387E-14</v>
      </c>
    </row>
    <row r="1051" spans="1:7" x14ac:dyDescent="0.2">
      <c r="A1051" t="s">
        <v>6274</v>
      </c>
      <c r="B1051" t="s">
        <v>871</v>
      </c>
      <c r="C1051" t="s">
        <v>1407</v>
      </c>
      <c r="D1051" t="s">
        <v>1485</v>
      </c>
      <c r="E1051" t="s">
        <v>30</v>
      </c>
      <c r="F1051">
        <v>1.1683030127195643E-11</v>
      </c>
      <c r="G1051" s="3">
        <v>5.2187696502538338E-14</v>
      </c>
    </row>
    <row r="1052" spans="1:7" x14ac:dyDescent="0.2">
      <c r="A1052" t="s">
        <v>6274</v>
      </c>
      <c r="B1052" t="s">
        <v>1900</v>
      </c>
      <c r="C1052" t="s">
        <v>1717</v>
      </c>
      <c r="D1052" t="s">
        <v>1887</v>
      </c>
      <c r="E1052" t="s">
        <v>30</v>
      </c>
      <c r="F1052">
        <v>1.1422671023467129E-11</v>
      </c>
      <c r="G1052" s="3">
        <v>5.1024681279678671E-14</v>
      </c>
    </row>
    <row r="1053" spans="1:7" x14ac:dyDescent="0.2">
      <c r="A1053" t="s">
        <v>6274</v>
      </c>
      <c r="B1053" t="s">
        <v>185</v>
      </c>
      <c r="C1053" t="s">
        <v>28</v>
      </c>
      <c r="D1053" t="s">
        <v>29</v>
      </c>
      <c r="E1053" t="s">
        <v>30</v>
      </c>
      <c r="F1053">
        <v>1.1099834459590956E-11</v>
      </c>
      <c r="G1053" s="3">
        <v>4.9582581376480343E-14</v>
      </c>
    </row>
    <row r="1054" spans="1:7" x14ac:dyDescent="0.2">
      <c r="A1054" t="s">
        <v>6274</v>
      </c>
      <c r="B1054" t="s">
        <v>374</v>
      </c>
      <c r="C1054" t="s">
        <v>28</v>
      </c>
      <c r="D1054" t="s">
        <v>29</v>
      </c>
      <c r="E1054" t="s">
        <v>30</v>
      </c>
      <c r="F1054">
        <v>1.1080504082763945E-11</v>
      </c>
      <c r="G1054" s="3">
        <v>4.949623324349218E-14</v>
      </c>
    </row>
    <row r="1055" spans="1:7" x14ac:dyDescent="0.2">
      <c r="A1055" t="s">
        <v>6274</v>
      </c>
      <c r="B1055" t="s">
        <v>38</v>
      </c>
      <c r="C1055" t="s">
        <v>1717</v>
      </c>
      <c r="D1055" t="s">
        <v>1887</v>
      </c>
      <c r="E1055" t="s">
        <v>30</v>
      </c>
      <c r="F1055">
        <v>1.0988115616705409E-11</v>
      </c>
      <c r="G1055" s="3">
        <v>4.908353712146692E-14</v>
      </c>
    </row>
    <row r="1056" spans="1:7" x14ac:dyDescent="0.2">
      <c r="A1056" t="s">
        <v>6274</v>
      </c>
      <c r="B1056" t="s">
        <v>56</v>
      </c>
      <c r="C1056" t="s">
        <v>28</v>
      </c>
      <c r="D1056" t="s">
        <v>29</v>
      </c>
      <c r="E1056" t="s">
        <v>30</v>
      </c>
      <c r="F1056">
        <v>1.0982321133590613E-11</v>
      </c>
      <c r="G1056" s="3">
        <v>4.9057653363324406E-14</v>
      </c>
    </row>
    <row r="1057" spans="1:7" x14ac:dyDescent="0.2">
      <c r="A1057" t="s">
        <v>6274</v>
      </c>
      <c r="B1057" t="s">
        <v>43</v>
      </c>
      <c r="C1057" t="s">
        <v>1717</v>
      </c>
      <c r="D1057" t="s">
        <v>1887</v>
      </c>
      <c r="E1057" t="s">
        <v>30</v>
      </c>
      <c r="F1057">
        <v>1.0874357722391781E-11</v>
      </c>
      <c r="G1057" s="3">
        <v>4.8575384493375349E-14</v>
      </c>
    </row>
    <row r="1058" spans="1:7" x14ac:dyDescent="0.2">
      <c r="A1058" t="s">
        <v>6274</v>
      </c>
      <c r="B1058" t="s">
        <v>283</v>
      </c>
      <c r="C1058" t="s">
        <v>28</v>
      </c>
      <c r="D1058" t="s">
        <v>29</v>
      </c>
      <c r="E1058" t="s">
        <v>30</v>
      </c>
      <c r="F1058">
        <v>1.0306789128128352E-11</v>
      </c>
      <c r="G1058" s="3">
        <v>4.6040074970134216E-14</v>
      </c>
    </row>
    <row r="1059" spans="1:7" x14ac:dyDescent="0.2">
      <c r="A1059" t="s">
        <v>6274</v>
      </c>
      <c r="B1059" t="s">
        <v>245</v>
      </c>
      <c r="C1059" t="s">
        <v>28</v>
      </c>
      <c r="D1059" t="s">
        <v>29</v>
      </c>
      <c r="E1059" t="s">
        <v>30</v>
      </c>
      <c r="F1059">
        <v>1.0036048954257628E-11</v>
      </c>
      <c r="G1059" s="3">
        <v>4.4830687861551856E-14</v>
      </c>
    </row>
    <row r="1060" spans="1:7" x14ac:dyDescent="0.2">
      <c r="A1060" t="s">
        <v>6274</v>
      </c>
      <c r="B1060" t="s">
        <v>582</v>
      </c>
      <c r="C1060" t="s">
        <v>28</v>
      </c>
      <c r="D1060" t="s">
        <v>29</v>
      </c>
      <c r="E1060" t="s">
        <v>30</v>
      </c>
      <c r="F1060">
        <v>9.4834246400893425E-12</v>
      </c>
      <c r="G1060" s="3">
        <v>4.2362133927020436E-14</v>
      </c>
    </row>
    <row r="1061" spans="1:7" x14ac:dyDescent="0.2">
      <c r="A1061" t="s">
        <v>6274</v>
      </c>
      <c r="B1061" t="s">
        <v>193</v>
      </c>
      <c r="C1061" t="s">
        <v>28</v>
      </c>
      <c r="D1061" t="s">
        <v>29</v>
      </c>
      <c r="E1061" t="s">
        <v>30</v>
      </c>
      <c r="F1061">
        <v>8.7786007458089467E-12</v>
      </c>
      <c r="G1061" s="3">
        <v>3.9213709667048783E-14</v>
      </c>
    </row>
    <row r="1062" spans="1:7" x14ac:dyDescent="0.2">
      <c r="A1062" t="s">
        <v>6274</v>
      </c>
      <c r="B1062" t="s">
        <v>112</v>
      </c>
      <c r="C1062" t="s">
        <v>28</v>
      </c>
      <c r="D1062" t="s">
        <v>29</v>
      </c>
      <c r="E1062" t="s">
        <v>30</v>
      </c>
      <c r="F1062">
        <v>8.5566896392951045E-12</v>
      </c>
      <c r="G1062" s="3">
        <v>3.8222440334418323E-14</v>
      </c>
    </row>
    <row r="1063" spans="1:7" x14ac:dyDescent="0.2">
      <c r="A1063" t="s">
        <v>6274</v>
      </c>
      <c r="B1063" t="s">
        <v>735</v>
      </c>
      <c r="C1063" t="s">
        <v>28</v>
      </c>
      <c r="D1063" t="s">
        <v>816</v>
      </c>
      <c r="E1063" t="s">
        <v>30</v>
      </c>
      <c r="F1063">
        <v>8.4935389845192991E-12</v>
      </c>
      <c r="G1063" s="3">
        <v>3.794034851667109E-14</v>
      </c>
    </row>
    <row r="1064" spans="1:7" x14ac:dyDescent="0.2">
      <c r="A1064" t="s">
        <v>6274</v>
      </c>
      <c r="B1064" t="s">
        <v>335</v>
      </c>
      <c r="C1064" t="s">
        <v>28</v>
      </c>
      <c r="D1064" t="s">
        <v>816</v>
      </c>
      <c r="E1064" t="s">
        <v>30</v>
      </c>
      <c r="F1064">
        <v>8.4437946456133758E-12</v>
      </c>
      <c r="G1064" s="3">
        <v>3.7718142253973992E-14</v>
      </c>
    </row>
    <row r="1065" spans="1:7" x14ac:dyDescent="0.2">
      <c r="A1065" t="s">
        <v>6274</v>
      </c>
      <c r="B1065" t="s">
        <v>669</v>
      </c>
      <c r="C1065" t="s">
        <v>1717</v>
      </c>
      <c r="D1065" t="s">
        <v>1887</v>
      </c>
      <c r="E1065" t="s">
        <v>30</v>
      </c>
      <c r="F1065">
        <v>8.4216462032798895E-12</v>
      </c>
      <c r="G1065" s="3">
        <v>3.7619205918629502E-14</v>
      </c>
    </row>
    <row r="1066" spans="1:7" x14ac:dyDescent="0.2">
      <c r="A1066" t="s">
        <v>6274</v>
      </c>
      <c r="B1066" t="s">
        <v>522</v>
      </c>
      <c r="C1066" t="s">
        <v>28</v>
      </c>
      <c r="D1066" t="s">
        <v>29</v>
      </c>
      <c r="E1066" t="s">
        <v>30</v>
      </c>
      <c r="F1066">
        <v>8.3078589449900529E-12</v>
      </c>
      <c r="G1066" s="3">
        <v>3.7110922122659241E-14</v>
      </c>
    </row>
    <row r="1067" spans="1:7" x14ac:dyDescent="0.2">
      <c r="A1067" t="s">
        <v>6275</v>
      </c>
      <c r="B1067" t="s">
        <v>636</v>
      </c>
      <c r="C1067" t="s">
        <v>280</v>
      </c>
      <c r="D1067" t="s">
        <v>46</v>
      </c>
      <c r="E1067" t="s">
        <v>30</v>
      </c>
      <c r="F1067">
        <v>8.2774732851978563E-12</v>
      </c>
      <c r="G1067" s="3">
        <v>3.6975190418298296E-14</v>
      </c>
    </row>
    <row r="1068" spans="1:7" x14ac:dyDescent="0.2">
      <c r="A1068" t="s">
        <v>6274</v>
      </c>
      <c r="B1068" t="s">
        <v>273</v>
      </c>
      <c r="C1068" t="s">
        <v>28</v>
      </c>
      <c r="D1068" t="s">
        <v>29</v>
      </c>
      <c r="E1068" t="s">
        <v>30</v>
      </c>
      <c r="F1068">
        <v>8.2190498804313844E-12</v>
      </c>
      <c r="G1068" s="3">
        <v>3.6714215064866638E-14</v>
      </c>
    </row>
    <row r="1069" spans="1:7" x14ac:dyDescent="0.2">
      <c r="A1069" t="s">
        <v>6274</v>
      </c>
      <c r="B1069" t="s">
        <v>295</v>
      </c>
      <c r="C1069" t="s">
        <v>28</v>
      </c>
      <c r="D1069" t="s">
        <v>29</v>
      </c>
      <c r="E1069" t="s">
        <v>30</v>
      </c>
      <c r="F1069">
        <v>7.9440047176908023E-12</v>
      </c>
      <c r="G1069" s="3">
        <v>3.5485597718054896E-14</v>
      </c>
    </row>
    <row r="1070" spans="1:7" x14ac:dyDescent="0.2">
      <c r="A1070" t="s">
        <v>6274</v>
      </c>
      <c r="B1070" t="s">
        <v>315</v>
      </c>
      <c r="C1070" t="s">
        <v>28</v>
      </c>
      <c r="D1070" t="s">
        <v>816</v>
      </c>
      <c r="E1070" t="s">
        <v>30</v>
      </c>
      <c r="F1070">
        <v>7.8504077666205435E-12</v>
      </c>
      <c r="G1070" s="3">
        <v>3.5067503334762393E-14</v>
      </c>
    </row>
    <row r="1071" spans="1:7" x14ac:dyDescent="0.2">
      <c r="A1071" t="s">
        <v>6274</v>
      </c>
      <c r="B1071" t="s">
        <v>1281</v>
      </c>
      <c r="C1071" t="s">
        <v>1278</v>
      </c>
      <c r="D1071" t="s">
        <v>1279</v>
      </c>
      <c r="E1071" t="s">
        <v>30</v>
      </c>
      <c r="F1071">
        <v>7.8359514660368587E-12</v>
      </c>
      <c r="G1071" s="3">
        <v>3.500292753386168E-14</v>
      </c>
    </row>
    <row r="1072" spans="1:7" x14ac:dyDescent="0.2">
      <c r="A1072" t="s">
        <v>6274</v>
      </c>
      <c r="B1072" t="s">
        <v>1410</v>
      </c>
      <c r="C1072" t="s">
        <v>1407</v>
      </c>
      <c r="D1072" t="s">
        <v>1459</v>
      </c>
      <c r="E1072" t="s">
        <v>30</v>
      </c>
      <c r="F1072">
        <v>7.794488858835497E-12</v>
      </c>
      <c r="G1072" s="3">
        <v>3.4817715483796716E-14</v>
      </c>
    </row>
    <row r="1073" spans="1:7" x14ac:dyDescent="0.2">
      <c r="A1073" t="s">
        <v>6274</v>
      </c>
      <c r="B1073" t="s">
        <v>811</v>
      </c>
      <c r="C1073" t="s">
        <v>28</v>
      </c>
      <c r="D1073" t="s">
        <v>1136</v>
      </c>
      <c r="E1073" t="s">
        <v>30</v>
      </c>
      <c r="F1073">
        <v>7.7806258485344595E-12</v>
      </c>
      <c r="G1073" s="3">
        <v>3.4755789890322645E-14</v>
      </c>
    </row>
    <row r="1074" spans="1:7" x14ac:dyDescent="0.2">
      <c r="A1074" t="s">
        <v>6274</v>
      </c>
      <c r="B1074" t="s">
        <v>378</v>
      </c>
      <c r="C1074" t="s">
        <v>1717</v>
      </c>
      <c r="D1074" t="s">
        <v>1887</v>
      </c>
      <c r="E1074" t="s">
        <v>30</v>
      </c>
      <c r="F1074">
        <v>7.7197924418062041E-12</v>
      </c>
      <c r="G1074" s="3">
        <v>3.448404914044993E-14</v>
      </c>
    </row>
    <row r="1075" spans="1:7" x14ac:dyDescent="0.2">
      <c r="A1075" t="s">
        <v>6274</v>
      </c>
      <c r="B1075" t="s">
        <v>940</v>
      </c>
      <c r="C1075" t="s">
        <v>1407</v>
      </c>
      <c r="D1075" t="s">
        <v>1485</v>
      </c>
      <c r="E1075" t="s">
        <v>30</v>
      </c>
      <c r="F1075">
        <v>7.3991376718936466E-12</v>
      </c>
      <c r="G1075" s="3">
        <v>3.3051695236360094E-14</v>
      </c>
    </row>
    <row r="1076" spans="1:7" x14ac:dyDescent="0.2">
      <c r="A1076" t="s">
        <v>6274</v>
      </c>
      <c r="B1076" t="s">
        <v>546</v>
      </c>
      <c r="C1076" t="s">
        <v>28</v>
      </c>
      <c r="D1076" t="s">
        <v>29</v>
      </c>
      <c r="E1076" t="s">
        <v>30</v>
      </c>
      <c r="F1076">
        <v>7.1682482853147893E-12</v>
      </c>
      <c r="G1076" s="3">
        <v>3.2020320233364447E-14</v>
      </c>
    </row>
    <row r="1077" spans="1:7" x14ac:dyDescent="0.2">
      <c r="A1077" t="s">
        <v>6274</v>
      </c>
      <c r="B1077" t="s">
        <v>830</v>
      </c>
      <c r="C1077" t="s">
        <v>1717</v>
      </c>
      <c r="D1077" t="s">
        <v>1887</v>
      </c>
      <c r="E1077" t="s">
        <v>30</v>
      </c>
      <c r="F1077">
        <v>6.8847924400099099E-12</v>
      </c>
      <c r="G1077" s="3">
        <v>3.075413265483491E-14</v>
      </c>
    </row>
    <row r="1078" spans="1:7" x14ac:dyDescent="0.2">
      <c r="A1078" t="s">
        <v>6274</v>
      </c>
      <c r="B1078" t="s">
        <v>550</v>
      </c>
      <c r="C1078" t="s">
        <v>28</v>
      </c>
      <c r="D1078" t="s">
        <v>29</v>
      </c>
      <c r="E1078" t="s">
        <v>30</v>
      </c>
      <c r="F1078">
        <v>6.8316072109926417E-12</v>
      </c>
      <c r="G1078" s="3">
        <v>3.0516556053546333E-14</v>
      </c>
    </row>
    <row r="1079" spans="1:7" x14ac:dyDescent="0.2">
      <c r="A1079" t="s">
        <v>6274</v>
      </c>
      <c r="B1079" t="s">
        <v>418</v>
      </c>
      <c r="C1079" t="s">
        <v>28</v>
      </c>
      <c r="D1079" t="s">
        <v>1136</v>
      </c>
      <c r="E1079" t="s">
        <v>30</v>
      </c>
      <c r="F1079">
        <v>6.6996413365587132E-12</v>
      </c>
      <c r="G1079" s="3">
        <v>2.9927069000216011E-14</v>
      </c>
    </row>
    <row r="1080" spans="1:7" x14ac:dyDescent="0.2">
      <c r="A1080" t="s">
        <v>6274</v>
      </c>
      <c r="B1080" t="s">
        <v>1413</v>
      </c>
      <c r="C1080" t="s">
        <v>1407</v>
      </c>
      <c r="D1080" t="s">
        <v>1459</v>
      </c>
      <c r="E1080" t="s">
        <v>30</v>
      </c>
      <c r="F1080">
        <v>6.5851764609159697E-12</v>
      </c>
      <c r="G1080" s="3">
        <v>2.9415758310676752E-14</v>
      </c>
    </row>
    <row r="1081" spans="1:7" x14ac:dyDescent="0.2">
      <c r="A1081" t="s">
        <v>6274</v>
      </c>
      <c r="B1081" t="s">
        <v>449</v>
      </c>
      <c r="C1081" t="s">
        <v>28</v>
      </c>
      <c r="D1081" t="s">
        <v>29</v>
      </c>
      <c r="E1081" t="s">
        <v>30</v>
      </c>
      <c r="F1081">
        <v>6.2223794926066961E-12</v>
      </c>
      <c r="G1081" s="3">
        <v>2.7795156645866178E-14</v>
      </c>
    </row>
    <row r="1082" spans="1:7" x14ac:dyDescent="0.2">
      <c r="A1082" t="s">
        <v>6274</v>
      </c>
      <c r="B1082" t="s">
        <v>530</v>
      </c>
      <c r="C1082" t="s">
        <v>1717</v>
      </c>
      <c r="D1082" t="s">
        <v>1887</v>
      </c>
      <c r="E1082" t="s">
        <v>30</v>
      </c>
      <c r="F1082">
        <v>6.1030616468492587E-12</v>
      </c>
      <c r="G1082" s="3">
        <v>2.7262167904595121E-14</v>
      </c>
    </row>
    <row r="1083" spans="1:7" x14ac:dyDescent="0.2">
      <c r="A1083" t="s">
        <v>6274</v>
      </c>
      <c r="B1083" t="s">
        <v>34</v>
      </c>
      <c r="C1083" t="s">
        <v>28</v>
      </c>
      <c r="D1083" t="s">
        <v>29</v>
      </c>
      <c r="E1083" t="s">
        <v>30</v>
      </c>
      <c r="F1083">
        <v>6.0596736700572754E-12</v>
      </c>
      <c r="G1083" s="3">
        <v>2.7068355294336731E-14</v>
      </c>
    </row>
    <row r="1084" spans="1:7" x14ac:dyDescent="0.2">
      <c r="A1084" t="s">
        <v>6274</v>
      </c>
      <c r="B1084" t="s">
        <v>1402</v>
      </c>
      <c r="C1084" t="s">
        <v>1407</v>
      </c>
      <c r="D1084" t="s">
        <v>1485</v>
      </c>
      <c r="E1084" t="s">
        <v>30</v>
      </c>
      <c r="F1084">
        <v>6.0360027483905599E-12</v>
      </c>
      <c r="G1084" s="3">
        <v>2.6962618095816432E-14</v>
      </c>
    </row>
    <row r="1085" spans="1:7" x14ac:dyDescent="0.2">
      <c r="A1085" t="s">
        <v>6274</v>
      </c>
      <c r="B1085" t="s">
        <v>1292</v>
      </c>
      <c r="C1085" t="s">
        <v>1380</v>
      </c>
      <c r="D1085" t="s">
        <v>1381</v>
      </c>
      <c r="E1085" t="s">
        <v>30</v>
      </c>
      <c r="F1085">
        <v>5.9857892011891295E-12</v>
      </c>
      <c r="G1085" s="3">
        <v>2.6738315895690792E-14</v>
      </c>
    </row>
    <row r="1086" spans="1:7" x14ac:dyDescent="0.2">
      <c r="A1086" t="s">
        <v>6274</v>
      </c>
      <c r="B1086" t="s">
        <v>732</v>
      </c>
      <c r="C1086" t="s">
        <v>1717</v>
      </c>
      <c r="D1086" t="s">
        <v>1158</v>
      </c>
      <c r="E1086" t="s">
        <v>30</v>
      </c>
      <c r="F1086">
        <v>5.9648014651215989E-12</v>
      </c>
      <c r="G1086" s="3">
        <v>2.664456439558826E-14</v>
      </c>
    </row>
    <row r="1087" spans="1:7" x14ac:dyDescent="0.2">
      <c r="A1087" t="s">
        <v>6274</v>
      </c>
      <c r="B1087" t="s">
        <v>257</v>
      </c>
      <c r="C1087" t="s">
        <v>1717</v>
      </c>
      <c r="D1087" t="s">
        <v>1470</v>
      </c>
      <c r="E1087" t="s">
        <v>30</v>
      </c>
      <c r="F1087">
        <v>5.7358912175826917E-12</v>
      </c>
      <c r="G1087" s="3">
        <v>2.5622030139079503E-14</v>
      </c>
    </row>
    <row r="1088" spans="1:7" x14ac:dyDescent="0.2">
      <c r="A1088" t="s">
        <v>6274</v>
      </c>
      <c r="B1088" t="s">
        <v>793</v>
      </c>
      <c r="C1088" t="s">
        <v>28</v>
      </c>
      <c r="D1088" t="s">
        <v>29</v>
      </c>
      <c r="E1088" t="s">
        <v>30</v>
      </c>
      <c r="F1088">
        <v>5.3494678902757393E-12</v>
      </c>
      <c r="G1088" s="3">
        <v>2.3895890335669017E-14</v>
      </c>
    </row>
    <row r="1089" spans="1:7" x14ac:dyDescent="0.2">
      <c r="A1089" t="s">
        <v>6274</v>
      </c>
      <c r="B1089" t="s">
        <v>38</v>
      </c>
      <c r="C1089" t="s">
        <v>28</v>
      </c>
      <c r="D1089" t="s">
        <v>29</v>
      </c>
      <c r="E1089" t="s">
        <v>30</v>
      </c>
      <c r="F1089">
        <v>4.5779571816224706E-12</v>
      </c>
      <c r="G1089" s="3">
        <v>2.04495783538202E-14</v>
      </c>
    </row>
    <row r="1090" spans="1:7" x14ac:dyDescent="0.2">
      <c r="A1090" t="s">
        <v>6274</v>
      </c>
      <c r="B1090" t="s">
        <v>43</v>
      </c>
      <c r="C1090" t="s">
        <v>28</v>
      </c>
      <c r="D1090" t="s">
        <v>29</v>
      </c>
      <c r="E1090" t="s">
        <v>30</v>
      </c>
      <c r="F1090">
        <v>4.5289609753162971E-12</v>
      </c>
      <c r="G1090" s="3">
        <v>2.0230713973891042E-14</v>
      </c>
    </row>
    <row r="1091" spans="1:7" x14ac:dyDescent="0.2">
      <c r="A1091" t="s">
        <v>6274</v>
      </c>
      <c r="B1091" t="s">
        <v>82</v>
      </c>
      <c r="C1091" t="s">
        <v>28</v>
      </c>
      <c r="D1091" t="s">
        <v>1158</v>
      </c>
      <c r="E1091" t="s">
        <v>30</v>
      </c>
      <c r="F1091">
        <v>4.0649539141933613E-12</v>
      </c>
      <c r="G1091" s="3">
        <v>1.8158010281674241E-14</v>
      </c>
    </row>
    <row r="1092" spans="1:7" x14ac:dyDescent="0.2">
      <c r="A1092" t="s">
        <v>6274</v>
      </c>
      <c r="B1092" t="s">
        <v>1799</v>
      </c>
      <c r="C1092" t="s">
        <v>1717</v>
      </c>
      <c r="D1092" t="s">
        <v>1887</v>
      </c>
      <c r="E1092" t="s">
        <v>30</v>
      </c>
      <c r="F1092">
        <v>3.9591643272323358E-12</v>
      </c>
      <c r="G1092" s="3">
        <v>1.7685451810340733E-14</v>
      </c>
    </row>
    <row r="1093" spans="1:7" x14ac:dyDescent="0.2">
      <c r="A1093" t="s">
        <v>6274</v>
      </c>
      <c r="B1093" t="s">
        <v>925</v>
      </c>
      <c r="C1093" t="s">
        <v>28</v>
      </c>
      <c r="D1093" t="s">
        <v>816</v>
      </c>
      <c r="E1093" t="s">
        <v>30</v>
      </c>
      <c r="F1093">
        <v>3.9300674097499203E-12</v>
      </c>
      <c r="G1093" s="3">
        <v>1.7555476873855982E-14</v>
      </c>
    </row>
    <row r="1094" spans="1:7" x14ac:dyDescent="0.2">
      <c r="A1094" t="s">
        <v>6274</v>
      </c>
      <c r="B1094" t="s">
        <v>177</v>
      </c>
      <c r="C1094" t="s">
        <v>28</v>
      </c>
      <c r="D1094" t="s">
        <v>29</v>
      </c>
      <c r="E1094" t="s">
        <v>30</v>
      </c>
      <c r="F1094">
        <v>3.9027884449571593E-12</v>
      </c>
      <c r="G1094" s="3">
        <v>1.7433622669937245E-14</v>
      </c>
    </row>
    <row r="1095" spans="1:7" x14ac:dyDescent="0.2">
      <c r="A1095" t="s">
        <v>6274</v>
      </c>
      <c r="B1095" t="s">
        <v>669</v>
      </c>
      <c r="C1095" t="s">
        <v>28</v>
      </c>
      <c r="D1095" t="s">
        <v>29</v>
      </c>
      <c r="E1095" t="s">
        <v>30</v>
      </c>
      <c r="F1095">
        <v>3.5094594965021492E-12</v>
      </c>
      <c r="G1095" s="3">
        <v>1.5676635692744555E-14</v>
      </c>
    </row>
    <row r="1096" spans="1:7" x14ac:dyDescent="0.2">
      <c r="A1096" t="s">
        <v>6274</v>
      </c>
      <c r="B1096" t="s">
        <v>1669</v>
      </c>
      <c r="C1096" t="s">
        <v>1596</v>
      </c>
      <c r="D1096" t="s">
        <v>1381</v>
      </c>
      <c r="E1096" t="s">
        <v>30</v>
      </c>
      <c r="F1096">
        <v>3.3928739173186786E-12</v>
      </c>
      <c r="G1096" s="3">
        <v>1.5155851892929078E-14</v>
      </c>
    </row>
    <row r="1097" spans="1:7" x14ac:dyDescent="0.2">
      <c r="A1097" t="s">
        <v>6274</v>
      </c>
      <c r="B1097" t="s">
        <v>514</v>
      </c>
      <c r="C1097" t="s">
        <v>28</v>
      </c>
      <c r="D1097" t="s">
        <v>29</v>
      </c>
      <c r="E1097" t="s">
        <v>30</v>
      </c>
      <c r="F1097">
        <v>3.3074614816692073E-12</v>
      </c>
      <c r="G1097" s="3">
        <v>1.4774317460449861E-14</v>
      </c>
    </row>
    <row r="1098" spans="1:7" x14ac:dyDescent="0.2">
      <c r="A1098" t="s">
        <v>6274</v>
      </c>
      <c r="B1098" t="s">
        <v>1285</v>
      </c>
      <c r="C1098" t="s">
        <v>1596</v>
      </c>
      <c r="D1098" t="s">
        <v>1381</v>
      </c>
      <c r="E1098" t="s">
        <v>30</v>
      </c>
      <c r="F1098">
        <v>3.2389586110663156E-12</v>
      </c>
      <c r="G1098" s="3">
        <v>1.4468317477427093E-14</v>
      </c>
    </row>
    <row r="1099" spans="1:7" x14ac:dyDescent="0.2">
      <c r="A1099" t="s">
        <v>6274</v>
      </c>
      <c r="B1099" t="s">
        <v>546</v>
      </c>
      <c r="C1099" t="s">
        <v>1717</v>
      </c>
      <c r="D1099" t="s">
        <v>1887</v>
      </c>
      <c r="E1099" t="s">
        <v>30</v>
      </c>
      <c r="F1099">
        <v>2.8618681717918175E-12</v>
      </c>
      <c r="G1099" s="3">
        <v>1.2783867366059438E-14</v>
      </c>
    </row>
    <row r="1100" spans="1:7" x14ac:dyDescent="0.2">
      <c r="A1100" t="s">
        <v>6274</v>
      </c>
      <c r="B1100" t="s">
        <v>538</v>
      </c>
      <c r="C1100" t="s">
        <v>28</v>
      </c>
      <c r="D1100" t="s">
        <v>29</v>
      </c>
      <c r="E1100" t="s">
        <v>30</v>
      </c>
      <c r="F1100">
        <v>2.6838751751005906E-12</v>
      </c>
      <c r="G1100" s="3">
        <v>1.1988778729826607E-14</v>
      </c>
    </row>
    <row r="1101" spans="1:7" x14ac:dyDescent="0.2">
      <c r="A1101" t="s">
        <v>6274</v>
      </c>
      <c r="B1101" t="s">
        <v>530</v>
      </c>
      <c r="C1101" t="s">
        <v>28</v>
      </c>
      <c r="D1101" t="s">
        <v>29</v>
      </c>
      <c r="E1101" t="s">
        <v>30</v>
      </c>
      <c r="F1101">
        <v>2.5452972192888248E-12</v>
      </c>
      <c r="G1101" s="3">
        <v>1.1369755734840753E-14</v>
      </c>
    </row>
    <row r="1102" spans="1:7" x14ac:dyDescent="0.2">
      <c r="A1102" t="s">
        <v>6274</v>
      </c>
      <c r="B1102" t="s">
        <v>1365</v>
      </c>
      <c r="C1102" t="s">
        <v>1278</v>
      </c>
      <c r="D1102" t="s">
        <v>849</v>
      </c>
      <c r="E1102" t="s">
        <v>30</v>
      </c>
      <c r="F1102">
        <v>2.1471142937391974E-12</v>
      </c>
      <c r="G1102" s="3">
        <v>9.5910862077713403E-15</v>
      </c>
    </row>
    <row r="1103" spans="1:7" x14ac:dyDescent="0.2">
      <c r="A1103" t="s">
        <v>6274</v>
      </c>
      <c r="B1103" t="s">
        <v>498</v>
      </c>
      <c r="C1103" t="s">
        <v>28</v>
      </c>
      <c r="D1103" t="s">
        <v>29</v>
      </c>
      <c r="E1103" t="s">
        <v>30</v>
      </c>
      <c r="F1103">
        <v>2.0373083425255089E-12</v>
      </c>
      <c r="G1103" s="3">
        <v>9.1005867745144621E-15</v>
      </c>
    </row>
    <row r="1104" spans="1:7" x14ac:dyDescent="0.2">
      <c r="A1104" t="s">
        <v>6274</v>
      </c>
      <c r="B1104" t="s">
        <v>1607</v>
      </c>
      <c r="C1104" t="s">
        <v>1596</v>
      </c>
      <c r="D1104" t="s">
        <v>1381</v>
      </c>
      <c r="E1104" t="s">
        <v>30</v>
      </c>
      <c r="F1104">
        <v>1.9094558760250208E-12</v>
      </c>
      <c r="G1104" s="3">
        <v>8.5294741739146696E-15</v>
      </c>
    </row>
    <row r="1105" spans="1:7" x14ac:dyDescent="0.2">
      <c r="A1105" t="s">
        <v>6274</v>
      </c>
      <c r="B1105" t="s">
        <v>291</v>
      </c>
      <c r="C1105" t="s">
        <v>28</v>
      </c>
      <c r="D1105" t="s">
        <v>1158</v>
      </c>
      <c r="E1105" t="s">
        <v>30</v>
      </c>
      <c r="F1105">
        <v>1.7505352561026322E-12</v>
      </c>
      <c r="G1105" s="3">
        <v>7.8195811932230535E-15</v>
      </c>
    </row>
    <row r="1106" spans="1:7" x14ac:dyDescent="0.2">
      <c r="A1106" t="s">
        <v>6274</v>
      </c>
      <c r="B1106" t="s">
        <v>1799</v>
      </c>
      <c r="C1106" t="s">
        <v>1717</v>
      </c>
      <c r="D1106" t="s">
        <v>1470</v>
      </c>
      <c r="E1106" t="s">
        <v>30</v>
      </c>
      <c r="F1106">
        <v>1.5403526262632347E-12</v>
      </c>
      <c r="G1106" s="3">
        <v>6.8807025652692985E-15</v>
      </c>
    </row>
    <row r="1107" spans="1:7" x14ac:dyDescent="0.2">
      <c r="A1107" t="s">
        <v>6274</v>
      </c>
      <c r="B1107" t="s">
        <v>291</v>
      </c>
      <c r="C1107" t="s">
        <v>28</v>
      </c>
      <c r="D1107" t="s">
        <v>816</v>
      </c>
      <c r="E1107" t="s">
        <v>30</v>
      </c>
      <c r="F1107">
        <v>1.5221986073477451E-12</v>
      </c>
      <c r="G1107" s="3">
        <v>6.7996091828891978E-15</v>
      </c>
    </row>
    <row r="1108" spans="1:7" x14ac:dyDescent="0.2">
      <c r="A1108" t="s">
        <v>6274</v>
      </c>
      <c r="B1108" t="s">
        <v>709</v>
      </c>
      <c r="C1108" t="s">
        <v>28</v>
      </c>
      <c r="D1108" t="s">
        <v>816</v>
      </c>
      <c r="E1108" t="s">
        <v>30</v>
      </c>
      <c r="F1108">
        <v>1.4562716331356775E-12</v>
      </c>
      <c r="G1108" s="3">
        <v>6.5051156410552934E-15</v>
      </c>
    </row>
    <row r="1109" spans="1:7" x14ac:dyDescent="0.2">
      <c r="A1109" t="s">
        <v>6274</v>
      </c>
      <c r="B1109" t="s">
        <v>1404</v>
      </c>
      <c r="C1109" t="s">
        <v>1407</v>
      </c>
      <c r="D1109" t="s">
        <v>1485</v>
      </c>
      <c r="E1109" t="s">
        <v>30</v>
      </c>
      <c r="F1109">
        <v>1.3630201815061585E-12</v>
      </c>
      <c r="G1109" s="3">
        <v>6.0885645919628063E-15</v>
      </c>
    </row>
    <row r="1110" spans="1:7" x14ac:dyDescent="0.2">
      <c r="A1110" t="s">
        <v>6274</v>
      </c>
      <c r="B1110" t="s">
        <v>1720</v>
      </c>
      <c r="C1110" t="s">
        <v>1717</v>
      </c>
      <c r="D1110" t="s">
        <v>1158</v>
      </c>
      <c r="E1110" t="s">
        <v>30</v>
      </c>
      <c r="F1110">
        <v>1.3455269186445327E-12</v>
      </c>
      <c r="G1110" s="3">
        <v>6.0104227843048312E-15</v>
      </c>
    </row>
    <row r="1111" spans="1:7" x14ac:dyDescent="0.2">
      <c r="A1111" t="s">
        <v>6274</v>
      </c>
      <c r="B1111" t="s">
        <v>746</v>
      </c>
      <c r="C1111" t="s">
        <v>1596</v>
      </c>
      <c r="D1111" t="s">
        <v>1381</v>
      </c>
      <c r="E1111" t="s">
        <v>30</v>
      </c>
      <c r="F1111">
        <v>1.2716583670574573E-12</v>
      </c>
      <c r="G1111" s="3">
        <v>5.6804544876097225E-15</v>
      </c>
    </row>
    <row r="1112" spans="1:7" x14ac:dyDescent="0.2">
      <c r="A1112" t="s">
        <v>6274</v>
      </c>
      <c r="B1112" t="s">
        <v>291</v>
      </c>
      <c r="C1112" t="s">
        <v>28</v>
      </c>
      <c r="D1112" t="s">
        <v>29</v>
      </c>
      <c r="E1112" t="s">
        <v>30</v>
      </c>
      <c r="F1112">
        <v>1.24814124032674E-12</v>
      </c>
      <c r="G1112" s="3">
        <v>5.5754042858151125E-15</v>
      </c>
    </row>
    <row r="1113" spans="1:7" x14ac:dyDescent="0.2">
      <c r="A1113" t="s">
        <v>6274</v>
      </c>
      <c r="B1113" t="s">
        <v>265</v>
      </c>
      <c r="C1113" t="s">
        <v>28</v>
      </c>
      <c r="D1113" t="s">
        <v>816</v>
      </c>
      <c r="E1113" t="s">
        <v>30</v>
      </c>
      <c r="F1113">
        <v>1.0700664424864488E-12</v>
      </c>
      <c r="G1113" s="3">
        <v>4.7799502466436223E-15</v>
      </c>
    </row>
    <row r="1114" spans="1:7" x14ac:dyDescent="0.2">
      <c r="A1114" t="s">
        <v>6274</v>
      </c>
      <c r="B1114" t="s">
        <v>554</v>
      </c>
      <c r="C1114" t="s">
        <v>28</v>
      </c>
      <c r="D1114" t="s">
        <v>1158</v>
      </c>
      <c r="E1114" t="s">
        <v>30</v>
      </c>
      <c r="F1114">
        <v>1.0602530951967676E-12</v>
      </c>
      <c r="G1114" s="3">
        <v>4.7361143595105619E-15</v>
      </c>
    </row>
    <row r="1115" spans="1:7" x14ac:dyDescent="0.2">
      <c r="A1115" t="s">
        <v>6274</v>
      </c>
      <c r="B1115" t="s">
        <v>815</v>
      </c>
      <c r="C1115" t="s">
        <v>1407</v>
      </c>
      <c r="D1115" t="s">
        <v>1485</v>
      </c>
      <c r="E1115" t="s">
        <v>30</v>
      </c>
      <c r="F1115">
        <v>9.7358584393297021E-13</v>
      </c>
      <c r="G1115" s="3">
        <v>4.3489747085448609E-15</v>
      </c>
    </row>
    <row r="1116" spans="1:7" x14ac:dyDescent="0.2">
      <c r="A1116" t="s">
        <v>6274</v>
      </c>
      <c r="B1116" t="s">
        <v>630</v>
      </c>
      <c r="C1116" t="s">
        <v>28</v>
      </c>
      <c r="D1116" t="s">
        <v>29</v>
      </c>
      <c r="E1116" t="s">
        <v>30</v>
      </c>
      <c r="F1116">
        <v>8.8412849795213045E-13</v>
      </c>
      <c r="G1116" s="3">
        <v>3.9493717997837876E-15</v>
      </c>
    </row>
    <row r="1117" spans="1:7" x14ac:dyDescent="0.2">
      <c r="A1117" t="s">
        <v>6274</v>
      </c>
      <c r="B1117" t="s">
        <v>622</v>
      </c>
      <c r="C1117" t="s">
        <v>28</v>
      </c>
      <c r="D1117" t="s">
        <v>29</v>
      </c>
      <c r="E1117" t="s">
        <v>30</v>
      </c>
      <c r="F1117">
        <v>8.4777432413881098E-13</v>
      </c>
      <c r="G1117" s="3">
        <v>3.7869789471664117E-15</v>
      </c>
    </row>
    <row r="1118" spans="1:7" x14ac:dyDescent="0.2">
      <c r="A1118" t="s">
        <v>6274</v>
      </c>
      <c r="B1118" t="s">
        <v>494</v>
      </c>
      <c r="C1118" t="s">
        <v>28</v>
      </c>
      <c r="D1118" t="s">
        <v>816</v>
      </c>
      <c r="E1118" t="s">
        <v>30</v>
      </c>
      <c r="F1118">
        <v>7.5185001588043077E-13</v>
      </c>
      <c r="G1118" s="3">
        <v>3.3584883388137723E-15</v>
      </c>
    </row>
    <row r="1119" spans="1:7" x14ac:dyDescent="0.2">
      <c r="A1119" t="s">
        <v>6274</v>
      </c>
      <c r="B1119" t="s">
        <v>161</v>
      </c>
      <c r="C1119" t="s">
        <v>1380</v>
      </c>
      <c r="D1119" t="s">
        <v>849</v>
      </c>
      <c r="E1119" t="s">
        <v>30</v>
      </c>
      <c r="F1119">
        <v>7.0335367064988193E-13</v>
      </c>
      <c r="G1119" s="3">
        <v>3.1418568212348891E-15</v>
      </c>
    </row>
    <row r="1120" spans="1:7" x14ac:dyDescent="0.2">
      <c r="A1120" t="s">
        <v>6274</v>
      </c>
      <c r="B1120" t="s">
        <v>638</v>
      </c>
      <c r="C1120" t="s">
        <v>28</v>
      </c>
      <c r="D1120" t="s">
        <v>29</v>
      </c>
      <c r="E1120" t="s">
        <v>30</v>
      </c>
      <c r="F1120">
        <v>6.4017416595422623E-13</v>
      </c>
      <c r="G1120" s="3">
        <v>2.8596361318811567E-15</v>
      </c>
    </row>
    <row r="1121" spans="1:7" x14ac:dyDescent="0.2">
      <c r="A1121" t="s">
        <v>6274</v>
      </c>
      <c r="B1121" t="s">
        <v>562</v>
      </c>
      <c r="C1121" t="s">
        <v>28</v>
      </c>
      <c r="D1121" t="s">
        <v>1136</v>
      </c>
      <c r="E1121" t="s">
        <v>30</v>
      </c>
      <c r="F1121">
        <v>5.4547580757183443E-13</v>
      </c>
      <c r="G1121" s="3">
        <v>2.4366217997478582E-15</v>
      </c>
    </row>
    <row r="1122" spans="1:7" x14ac:dyDescent="0.2">
      <c r="A1122" t="s">
        <v>6274</v>
      </c>
      <c r="B1122" t="s">
        <v>1063</v>
      </c>
      <c r="C1122" t="s">
        <v>28</v>
      </c>
      <c r="D1122" t="s">
        <v>816</v>
      </c>
      <c r="E1122" t="s">
        <v>30</v>
      </c>
      <c r="F1122">
        <v>4.2315736041219515E-13</v>
      </c>
      <c r="G1122" s="3">
        <v>1.8902294745094311E-15</v>
      </c>
    </row>
    <row r="1123" spans="1:7" x14ac:dyDescent="0.2">
      <c r="A1123" t="s">
        <v>6274</v>
      </c>
      <c r="B1123" t="s">
        <v>249</v>
      </c>
      <c r="C1123" t="s">
        <v>28</v>
      </c>
      <c r="D1123" t="s">
        <v>1136</v>
      </c>
      <c r="E1123" t="s">
        <v>30</v>
      </c>
      <c r="F1123">
        <v>3.891955641760151E-13</v>
      </c>
      <c r="G1123" s="3">
        <v>1.7385232908089314E-15</v>
      </c>
    </row>
    <row r="1124" spans="1:7" x14ac:dyDescent="0.2">
      <c r="A1124" t="s">
        <v>6274</v>
      </c>
      <c r="B1124" t="s">
        <v>165</v>
      </c>
      <c r="C1124" t="s">
        <v>1717</v>
      </c>
      <c r="D1124" t="s">
        <v>1158</v>
      </c>
      <c r="E1124" t="s">
        <v>30</v>
      </c>
      <c r="F1124">
        <v>3.43321123686082E-13</v>
      </c>
      <c r="G1124" s="3">
        <v>1.5336037321458526E-15</v>
      </c>
    </row>
    <row r="1125" spans="1:7" x14ac:dyDescent="0.2">
      <c r="A1125" t="s">
        <v>6274</v>
      </c>
      <c r="B1125" t="s">
        <v>1662</v>
      </c>
      <c r="C1125" t="s">
        <v>1717</v>
      </c>
      <c r="D1125" t="s">
        <v>1158</v>
      </c>
      <c r="E1125" t="s">
        <v>30</v>
      </c>
      <c r="F1125">
        <v>2.8977701221883871E-13</v>
      </c>
      <c r="G1125" s="3">
        <v>1.2944240152121498E-15</v>
      </c>
    </row>
    <row r="1126" spans="1:7" x14ac:dyDescent="0.2">
      <c r="A1126" t="s">
        <v>6274</v>
      </c>
      <c r="B1126" t="s">
        <v>1428</v>
      </c>
      <c r="C1126" t="s">
        <v>1407</v>
      </c>
      <c r="D1126" t="s">
        <v>849</v>
      </c>
      <c r="E1126" t="s">
        <v>30</v>
      </c>
      <c r="F1126">
        <v>2.2948540568527802E-13</v>
      </c>
      <c r="G1126" s="3">
        <v>1.0251034683020142E-15</v>
      </c>
    </row>
    <row r="1127" spans="1:7" x14ac:dyDescent="0.2">
      <c r="A1127" t="s">
        <v>6274</v>
      </c>
      <c r="B1127" t="s">
        <v>136</v>
      </c>
      <c r="C1127" t="s">
        <v>1717</v>
      </c>
      <c r="D1127" t="s">
        <v>1158</v>
      </c>
      <c r="E1127" t="s">
        <v>30</v>
      </c>
      <c r="F1127">
        <v>1.8344520861368294E-13</v>
      </c>
      <c r="G1127" s="3">
        <v>8.194434806506596E-16</v>
      </c>
    </row>
    <row r="1128" spans="1:7" x14ac:dyDescent="0.2">
      <c r="A1128" t="s">
        <v>6274</v>
      </c>
      <c r="B1128" t="s">
        <v>785</v>
      </c>
      <c r="C1128" t="s">
        <v>1717</v>
      </c>
      <c r="D1128" t="s">
        <v>1158</v>
      </c>
      <c r="E1128" t="s">
        <v>30</v>
      </c>
      <c r="F1128">
        <v>1.7353741761905792E-13</v>
      </c>
      <c r="G1128" s="3">
        <v>7.7518571671367771E-16</v>
      </c>
    </row>
    <row r="1129" spans="1:7" x14ac:dyDescent="0.2">
      <c r="A1129" t="s">
        <v>6274</v>
      </c>
      <c r="B1129" t="s">
        <v>474</v>
      </c>
      <c r="C1129" t="s">
        <v>1407</v>
      </c>
      <c r="D1129" t="s">
        <v>1459</v>
      </c>
      <c r="E1129" t="s">
        <v>30</v>
      </c>
      <c r="F1129">
        <v>1.6904599654436058E-13</v>
      </c>
      <c r="G1129" s="3">
        <v>7.5512269219354207E-16</v>
      </c>
    </row>
    <row r="1130" spans="1:7" x14ac:dyDescent="0.2">
      <c r="A1130" t="s">
        <v>6274</v>
      </c>
      <c r="B1130" t="s">
        <v>453</v>
      </c>
      <c r="C1130" t="s">
        <v>28</v>
      </c>
      <c r="D1130" t="s">
        <v>1136</v>
      </c>
      <c r="E1130" t="s">
        <v>30</v>
      </c>
      <c r="F1130">
        <v>1.556105056142398E-13</v>
      </c>
      <c r="G1130" s="3">
        <v>6.9510681314589845E-16</v>
      </c>
    </row>
    <row r="1131" spans="1:7" x14ac:dyDescent="0.2">
      <c r="A1131" t="s">
        <v>6274</v>
      </c>
      <c r="B1131" t="s">
        <v>64</v>
      </c>
      <c r="C1131" t="s">
        <v>28</v>
      </c>
      <c r="D1131" t="s">
        <v>816</v>
      </c>
      <c r="E1131" t="s">
        <v>30</v>
      </c>
      <c r="F1131">
        <v>1.0019729334697598E-13</v>
      </c>
      <c r="G1131" s="3">
        <v>4.4757788678432128E-16</v>
      </c>
    </row>
    <row r="1132" spans="1:7" x14ac:dyDescent="0.2">
      <c r="A1132" t="s">
        <v>6274</v>
      </c>
      <c r="B1132" t="s">
        <v>64</v>
      </c>
      <c r="C1132" t="s">
        <v>28</v>
      </c>
      <c r="D1132" t="s">
        <v>29</v>
      </c>
      <c r="E1132" t="s">
        <v>30</v>
      </c>
      <c r="F1132">
        <v>9.5905253098409863E-14</v>
      </c>
      <c r="G1132" s="3">
        <v>4.2840548960394919E-16</v>
      </c>
    </row>
    <row r="1133" spans="1:7" x14ac:dyDescent="0.2">
      <c r="A1133" t="s">
        <v>6274</v>
      </c>
      <c r="B1133" t="s">
        <v>630</v>
      </c>
      <c r="C1133" t="s">
        <v>28</v>
      </c>
      <c r="D1133" t="s">
        <v>816</v>
      </c>
      <c r="E1133" t="s">
        <v>30</v>
      </c>
      <c r="F1133">
        <v>9.4049433500817858E-14</v>
      </c>
      <c r="G1133" s="3">
        <v>4.2011560685365605E-16</v>
      </c>
    </row>
    <row r="1134" spans="1:7" x14ac:dyDescent="0.2">
      <c r="A1134" t="s">
        <v>6274</v>
      </c>
      <c r="B1134" t="s">
        <v>705</v>
      </c>
      <c r="C1134" t="s">
        <v>28</v>
      </c>
      <c r="D1134" t="s">
        <v>1158</v>
      </c>
      <c r="E1134" t="s">
        <v>30</v>
      </c>
      <c r="F1134">
        <v>9.3639154113524701E-14</v>
      </c>
      <c r="G1134" s="3">
        <v>4.1828290284517618E-16</v>
      </c>
    </row>
    <row r="1135" spans="1:7" x14ac:dyDescent="0.2">
      <c r="A1135" t="s">
        <v>6274</v>
      </c>
      <c r="B1135" t="s">
        <v>807</v>
      </c>
      <c r="C1135" t="s">
        <v>1717</v>
      </c>
      <c r="D1135" t="s">
        <v>1158</v>
      </c>
      <c r="E1135" t="s">
        <v>30</v>
      </c>
      <c r="F1135">
        <v>8.7685129778354404E-14</v>
      </c>
      <c r="G1135" s="3">
        <v>3.9168647952094898E-16</v>
      </c>
    </row>
    <row r="1136" spans="1:7" x14ac:dyDescent="0.2">
      <c r="A1136" t="s">
        <v>6274</v>
      </c>
      <c r="B1136" t="s">
        <v>197</v>
      </c>
      <c r="C1136" t="s">
        <v>28</v>
      </c>
      <c r="D1136" t="s">
        <v>1136</v>
      </c>
      <c r="E1136" t="s">
        <v>30</v>
      </c>
      <c r="F1136">
        <v>7.7806258480536025E-14</v>
      </c>
      <c r="G1136" s="3">
        <v>3.4755789888174673E-16</v>
      </c>
    </row>
    <row r="1137" spans="1:7" x14ac:dyDescent="0.2">
      <c r="A1137" t="s">
        <v>6274</v>
      </c>
      <c r="B1137" t="s">
        <v>701</v>
      </c>
      <c r="C1137" t="s">
        <v>28</v>
      </c>
      <c r="D1137" t="s">
        <v>1136</v>
      </c>
      <c r="E1137" t="s">
        <v>30</v>
      </c>
      <c r="F1137">
        <v>7.7806258480536025E-14</v>
      </c>
      <c r="G1137" s="3">
        <v>3.4755789888174673E-16</v>
      </c>
    </row>
    <row r="1138" spans="1:7" x14ac:dyDescent="0.2">
      <c r="A1138" t="s">
        <v>6274</v>
      </c>
      <c r="B1138" t="s">
        <v>335</v>
      </c>
      <c r="C1138" t="s">
        <v>28</v>
      </c>
      <c r="D1138" t="s">
        <v>1158</v>
      </c>
      <c r="E1138" t="s">
        <v>30</v>
      </c>
      <c r="F1138">
        <v>6.3763997052401282E-14</v>
      </c>
      <c r="G1138" s="3">
        <v>2.8483159674588945E-16</v>
      </c>
    </row>
    <row r="1139" spans="1:7" x14ac:dyDescent="0.2">
      <c r="A1139" t="s">
        <v>6274</v>
      </c>
      <c r="B1139" t="s">
        <v>1820</v>
      </c>
      <c r="C1139" t="s">
        <v>1717</v>
      </c>
      <c r="D1139" t="s">
        <v>1470</v>
      </c>
      <c r="E1139" t="s">
        <v>30</v>
      </c>
      <c r="F1139">
        <v>5.9738600007657144E-14</v>
      </c>
      <c r="G1139" s="3">
        <v>2.6685028564883867E-16</v>
      </c>
    </row>
    <row r="1140" spans="1:7" x14ac:dyDescent="0.2">
      <c r="A1140" t="s">
        <v>6274</v>
      </c>
      <c r="B1140" t="s">
        <v>1665</v>
      </c>
      <c r="C1140" t="s">
        <v>1596</v>
      </c>
      <c r="D1140" t="s">
        <v>1381</v>
      </c>
      <c r="E1140" t="s">
        <v>30</v>
      </c>
      <c r="F1140">
        <v>5.2615323337985691E-14</v>
      </c>
      <c r="G1140" s="3">
        <v>2.3503085208638676E-16</v>
      </c>
    </row>
    <row r="1141" spans="1:7" x14ac:dyDescent="0.2">
      <c r="A1141" t="s">
        <v>6274</v>
      </c>
      <c r="B1141" t="s">
        <v>506</v>
      </c>
      <c r="C1141" t="s">
        <v>28</v>
      </c>
      <c r="D1141" t="s">
        <v>1158</v>
      </c>
      <c r="E1141" t="s">
        <v>30</v>
      </c>
      <c r="F1141">
        <v>3.5070191841513855E-14</v>
      </c>
      <c r="G1141" s="3">
        <v>1.5665734900831282E-16</v>
      </c>
    </row>
    <row r="1142" spans="1:7" x14ac:dyDescent="0.2">
      <c r="A1142" t="s">
        <v>6274</v>
      </c>
      <c r="B1142" t="s">
        <v>943</v>
      </c>
      <c r="C1142" t="s">
        <v>28</v>
      </c>
      <c r="D1142" t="s">
        <v>1158</v>
      </c>
      <c r="E1142" t="s">
        <v>30</v>
      </c>
      <c r="F1142">
        <v>2.3718617394129722E-14</v>
      </c>
      <c r="G1142" s="3">
        <v>1.0595025370543925E-16</v>
      </c>
    </row>
    <row r="1143" spans="1:7" x14ac:dyDescent="0.2">
      <c r="A1143" t="s">
        <v>6274</v>
      </c>
      <c r="B1143" t="s">
        <v>1902</v>
      </c>
      <c r="C1143" t="s">
        <v>1717</v>
      </c>
      <c r="D1143" t="s">
        <v>1158</v>
      </c>
      <c r="E1143" t="s">
        <v>30</v>
      </c>
      <c r="F1143">
        <v>2.29946184022641E-14</v>
      </c>
      <c r="G1143" s="3">
        <v>1.0271617493954838E-16</v>
      </c>
    </row>
    <row r="1144" spans="1:7" x14ac:dyDescent="0.2">
      <c r="A1144" t="s">
        <v>6274</v>
      </c>
      <c r="B1144" t="s">
        <v>1650</v>
      </c>
      <c r="C1144" t="s">
        <v>1596</v>
      </c>
      <c r="D1144" t="s">
        <v>1381</v>
      </c>
      <c r="E1144" t="s">
        <v>30</v>
      </c>
      <c r="F1144">
        <v>2.2221876790965689E-14</v>
      </c>
      <c r="G1144" s="3">
        <v>9.9264364557629595E-17</v>
      </c>
    </row>
    <row r="1145" spans="1:7" x14ac:dyDescent="0.2">
      <c r="A1145" t="s">
        <v>6274</v>
      </c>
      <c r="B1145" t="s">
        <v>1437</v>
      </c>
      <c r="C1145" t="s">
        <v>1407</v>
      </c>
      <c r="D1145" t="s">
        <v>849</v>
      </c>
      <c r="E1145" t="s">
        <v>30</v>
      </c>
      <c r="F1145">
        <v>1.8902677360343357E-14</v>
      </c>
      <c r="G1145" s="3">
        <v>8.443761408015771E-17</v>
      </c>
    </row>
    <row r="1146" spans="1:7" x14ac:dyDescent="0.2">
      <c r="A1146" t="s">
        <v>6274</v>
      </c>
      <c r="B1146" t="s">
        <v>1435</v>
      </c>
      <c r="C1146" t="s">
        <v>1407</v>
      </c>
      <c r="D1146" t="s">
        <v>849</v>
      </c>
      <c r="E1146" t="s">
        <v>30</v>
      </c>
      <c r="F1146">
        <v>1.6185848644947907E-14</v>
      </c>
      <c r="G1146" s="3">
        <v>7.2301633011479909E-17</v>
      </c>
    </row>
    <row r="1147" spans="1:7" x14ac:dyDescent="0.2">
      <c r="A1147" t="s">
        <v>6274</v>
      </c>
      <c r="B1147" t="s">
        <v>482</v>
      </c>
      <c r="C1147" t="s">
        <v>28</v>
      </c>
      <c r="D1147" t="s">
        <v>29</v>
      </c>
      <c r="E1147" t="s">
        <v>30</v>
      </c>
      <c r="F1147">
        <v>1.4539954954881598E-14</v>
      </c>
      <c r="G1147" s="3">
        <v>6.4949482119334475E-17</v>
      </c>
    </row>
    <row r="1148" spans="1:7" x14ac:dyDescent="0.2">
      <c r="A1148" t="s">
        <v>6274</v>
      </c>
      <c r="B1148" t="s">
        <v>1368</v>
      </c>
      <c r="C1148" t="s">
        <v>1278</v>
      </c>
      <c r="D1148" t="s">
        <v>849</v>
      </c>
      <c r="E1148" t="s">
        <v>30</v>
      </c>
      <c r="F1148">
        <v>1.4013893113610928E-14</v>
      </c>
      <c r="G1148" s="3">
        <v>6.2599581843900513E-17</v>
      </c>
    </row>
    <row r="1149" spans="1:7" x14ac:dyDescent="0.2">
      <c r="A1149" t="s">
        <v>6274</v>
      </c>
      <c r="B1149" t="s">
        <v>1643</v>
      </c>
      <c r="C1149" t="s">
        <v>1596</v>
      </c>
      <c r="D1149" t="s">
        <v>1381</v>
      </c>
      <c r="E1149" t="s">
        <v>30</v>
      </c>
      <c r="F1149">
        <v>1.2575649637669348E-14</v>
      </c>
      <c r="G1149" s="3">
        <v>5.6174997365215123E-17</v>
      </c>
    </row>
    <row r="1150" spans="1:7" x14ac:dyDescent="0.2">
      <c r="A1150" t="s">
        <v>6274</v>
      </c>
      <c r="B1150" t="s">
        <v>124</v>
      </c>
      <c r="C1150" t="s">
        <v>28</v>
      </c>
      <c r="D1150" t="s">
        <v>29</v>
      </c>
      <c r="E1150" t="s">
        <v>30</v>
      </c>
      <c r="F1150">
        <v>1.1428022496471038E-14</v>
      </c>
      <c r="G1150" s="3">
        <v>5.1048586126788451E-17</v>
      </c>
    </row>
    <row r="1151" spans="1:7" x14ac:dyDescent="0.2">
      <c r="A1151" t="s">
        <v>6274</v>
      </c>
      <c r="B1151" t="s">
        <v>145</v>
      </c>
      <c r="C1151" t="s">
        <v>1717</v>
      </c>
      <c r="D1151" t="s">
        <v>1158</v>
      </c>
      <c r="E1151" t="s">
        <v>30</v>
      </c>
      <c r="F1151">
        <v>1.0303504179518441E-14</v>
      </c>
      <c r="G1151" s="3">
        <v>4.6025401216902905E-17</v>
      </c>
    </row>
    <row r="1152" spans="1:7" x14ac:dyDescent="0.2">
      <c r="A1152" t="s">
        <v>6274</v>
      </c>
      <c r="B1152" t="s">
        <v>64</v>
      </c>
      <c r="C1152" t="s">
        <v>28</v>
      </c>
      <c r="D1152" t="s">
        <v>1158</v>
      </c>
      <c r="E1152" t="s">
        <v>30</v>
      </c>
      <c r="F1152">
        <v>7.0220087137863479E-15</v>
      </c>
      <c r="G1152" s="3">
        <v>3.1367073062682067E-17</v>
      </c>
    </row>
    <row r="1153" spans="1:7" x14ac:dyDescent="0.2">
      <c r="A1153" t="s">
        <v>6274</v>
      </c>
      <c r="B1153" t="s">
        <v>630</v>
      </c>
      <c r="C1153" t="s">
        <v>1278</v>
      </c>
      <c r="D1153" t="s">
        <v>849</v>
      </c>
      <c r="E1153" t="s">
        <v>30</v>
      </c>
      <c r="F1153">
        <v>3.4128353205653148E-15</v>
      </c>
      <c r="G1153" s="3">
        <v>1.5245018799378741E-17</v>
      </c>
    </row>
    <row r="1154" spans="1:7" x14ac:dyDescent="0.2">
      <c r="A1154" t="s">
        <v>6274</v>
      </c>
      <c r="B1154" t="s">
        <v>462</v>
      </c>
      <c r="C1154" t="s">
        <v>1717</v>
      </c>
      <c r="D1154" t="s">
        <v>1158</v>
      </c>
      <c r="E1154" t="s">
        <v>30</v>
      </c>
      <c r="F1154">
        <v>3.3114102354603353E-15</v>
      </c>
      <c r="G1154" s="3">
        <v>1.4791956408751032E-17</v>
      </c>
    </row>
    <row r="1155" spans="1:7" x14ac:dyDescent="0.2">
      <c r="A1155" t="s">
        <v>6274</v>
      </c>
      <c r="B1155" t="s">
        <v>1440</v>
      </c>
      <c r="C1155" t="s">
        <v>1407</v>
      </c>
      <c r="D1155" t="s">
        <v>849</v>
      </c>
      <c r="E1155" t="s">
        <v>30</v>
      </c>
      <c r="F1155">
        <v>2.9727649118838658E-15</v>
      </c>
      <c r="G1155" s="3">
        <v>1.3279239315976158E-17</v>
      </c>
    </row>
    <row r="1156" spans="1:7" x14ac:dyDescent="0.2">
      <c r="A1156" t="s">
        <v>6274</v>
      </c>
      <c r="B1156" t="s">
        <v>554</v>
      </c>
      <c r="C1156" t="s">
        <v>1717</v>
      </c>
      <c r="D1156" t="s">
        <v>1158</v>
      </c>
      <c r="E1156" t="s">
        <v>30</v>
      </c>
      <c r="F1156">
        <v>2.5123635601273153E-15</v>
      </c>
      <c r="G1156" s="3">
        <v>1.1222642204333111E-17</v>
      </c>
    </row>
    <row r="1157" spans="1:7" x14ac:dyDescent="0.2">
      <c r="A1157" t="s">
        <v>6274</v>
      </c>
      <c r="B1157" t="s">
        <v>52</v>
      </c>
      <c r="C1157" t="s">
        <v>1407</v>
      </c>
      <c r="D1157" t="s">
        <v>1485</v>
      </c>
      <c r="E1157" t="s">
        <v>30</v>
      </c>
      <c r="F1157">
        <v>2.4373049006164801E-15</v>
      </c>
      <c r="G1157" s="3">
        <v>1.0887357736194955E-17</v>
      </c>
    </row>
    <row r="1158" spans="1:7" x14ac:dyDescent="0.2">
      <c r="A1158" t="s">
        <v>6274</v>
      </c>
      <c r="B1158" t="s">
        <v>257</v>
      </c>
      <c r="C1158" t="s">
        <v>1717</v>
      </c>
      <c r="D1158" t="s">
        <v>1158</v>
      </c>
      <c r="E1158" t="s">
        <v>30</v>
      </c>
      <c r="F1158">
        <v>2.4217231522942087E-15</v>
      </c>
      <c r="G1158" s="3">
        <v>1.0817754598689666E-17</v>
      </c>
    </row>
    <row r="1159" spans="1:7" x14ac:dyDescent="0.2">
      <c r="A1159" t="s">
        <v>6274</v>
      </c>
      <c r="B1159" t="s">
        <v>2137</v>
      </c>
      <c r="C1159" t="s">
        <v>1717</v>
      </c>
      <c r="D1159" t="s">
        <v>1158</v>
      </c>
      <c r="E1159" t="s">
        <v>30</v>
      </c>
      <c r="F1159">
        <v>2.4129525665461498E-15</v>
      </c>
      <c r="G1159" s="3">
        <v>1.0778576691743786E-17</v>
      </c>
    </row>
    <row r="1160" spans="1:7" x14ac:dyDescent="0.2">
      <c r="A1160" t="s">
        <v>6274</v>
      </c>
      <c r="B1160" t="s">
        <v>269</v>
      </c>
      <c r="C1160" t="s">
        <v>28</v>
      </c>
      <c r="D1160" t="s">
        <v>1158</v>
      </c>
      <c r="E1160" t="s">
        <v>30</v>
      </c>
      <c r="F1160">
        <v>1.841184705128892E-15</v>
      </c>
      <c r="G1160" s="3">
        <v>8.2245091855674792E-18</v>
      </c>
    </row>
    <row r="1161" spans="1:7" x14ac:dyDescent="0.2">
      <c r="A1161" t="s">
        <v>6274</v>
      </c>
      <c r="B1161" t="s">
        <v>165</v>
      </c>
      <c r="C1161" t="s">
        <v>28</v>
      </c>
      <c r="D1161" t="s">
        <v>1158</v>
      </c>
      <c r="E1161" t="s">
        <v>30</v>
      </c>
      <c r="F1161">
        <v>1.4010838382940413E-15</v>
      </c>
      <c r="G1161" s="3">
        <v>6.2585936466340568E-18</v>
      </c>
    </row>
    <row r="1162" spans="1:7" x14ac:dyDescent="0.2">
      <c r="A1162" t="s">
        <v>6274</v>
      </c>
      <c r="B1162" t="s">
        <v>116</v>
      </c>
      <c r="C1162" t="s">
        <v>1717</v>
      </c>
      <c r="D1162" t="s">
        <v>1158</v>
      </c>
      <c r="E1162" t="s">
        <v>30</v>
      </c>
      <c r="F1162">
        <v>1.2280452566643541E-15</v>
      </c>
      <c r="G1162" s="3">
        <v>5.4856362132453718E-18</v>
      </c>
    </row>
    <row r="1163" spans="1:7" x14ac:dyDescent="0.2">
      <c r="A1163" t="s">
        <v>6274</v>
      </c>
      <c r="B1163" t="s">
        <v>173</v>
      </c>
      <c r="C1163" t="s">
        <v>28</v>
      </c>
      <c r="D1163" t="s">
        <v>1158</v>
      </c>
      <c r="E1163" t="s">
        <v>30</v>
      </c>
      <c r="F1163">
        <v>1.1710588259938647E-15</v>
      </c>
      <c r="G1163" s="3">
        <v>5.2310797740154829E-18</v>
      </c>
    </row>
    <row r="1164" spans="1:7" x14ac:dyDescent="0.2">
      <c r="A1164" t="s">
        <v>6274</v>
      </c>
      <c r="B1164" t="s">
        <v>161</v>
      </c>
      <c r="C1164" t="s">
        <v>1717</v>
      </c>
      <c r="D1164" t="s">
        <v>1158</v>
      </c>
      <c r="E1164" t="s">
        <v>30</v>
      </c>
      <c r="F1164">
        <v>1.0944272955652279E-15</v>
      </c>
      <c r="G1164" s="3">
        <v>4.8887693452145357E-18</v>
      </c>
    </row>
    <row r="1165" spans="1:7" x14ac:dyDescent="0.2">
      <c r="A1165" t="s">
        <v>6274</v>
      </c>
      <c r="B1165" t="s">
        <v>78</v>
      </c>
      <c r="C1165" t="s">
        <v>1717</v>
      </c>
      <c r="D1165" t="s">
        <v>1158</v>
      </c>
      <c r="E1165" t="s">
        <v>30</v>
      </c>
      <c r="F1165">
        <v>1.0930054498475828E-15</v>
      </c>
      <c r="G1165" s="3">
        <v>4.8824180089620361E-18</v>
      </c>
    </row>
    <row r="1166" spans="1:7" x14ac:dyDescent="0.2">
      <c r="A1166" t="s">
        <v>6274</v>
      </c>
      <c r="B1166" t="s">
        <v>52</v>
      </c>
      <c r="C1166" t="s">
        <v>28</v>
      </c>
      <c r="D1166" t="s">
        <v>29</v>
      </c>
      <c r="E1166" t="s">
        <v>30</v>
      </c>
      <c r="F1166">
        <v>1.015528172471407E-15</v>
      </c>
      <c r="G1166" s="3">
        <v>4.5363296574359419E-18</v>
      </c>
    </row>
    <row r="1167" spans="1:7" x14ac:dyDescent="0.2">
      <c r="A1167" t="s">
        <v>6274</v>
      </c>
      <c r="B1167" t="s">
        <v>434</v>
      </c>
      <c r="C1167" t="s">
        <v>28</v>
      </c>
      <c r="D1167" t="s">
        <v>1158</v>
      </c>
      <c r="E1167" t="s">
        <v>30</v>
      </c>
      <c r="F1167">
        <v>5.8452767912975979E-16</v>
      </c>
      <c r="G1167" s="3">
        <v>2.6110651760408816E-18</v>
      </c>
    </row>
    <row r="1168" spans="1:7" x14ac:dyDescent="0.2">
      <c r="A1168" t="s">
        <v>6274</v>
      </c>
      <c r="B1168" t="s">
        <v>474</v>
      </c>
      <c r="C1168" t="s">
        <v>28</v>
      </c>
      <c r="D1168" t="s">
        <v>1136</v>
      </c>
      <c r="E1168" t="s">
        <v>30</v>
      </c>
      <c r="F1168">
        <v>5.454750975823863E-16</v>
      </c>
      <c r="G1168" s="3">
        <v>2.4366186282492458E-18</v>
      </c>
    </row>
    <row r="1169" spans="1:7" x14ac:dyDescent="0.2">
      <c r="A1169" t="s">
        <v>6274</v>
      </c>
      <c r="B1169" t="s">
        <v>1169</v>
      </c>
      <c r="C1169" t="s">
        <v>28</v>
      </c>
      <c r="D1169" t="s">
        <v>1158</v>
      </c>
      <c r="E1169" t="s">
        <v>30</v>
      </c>
      <c r="F1169">
        <v>5.1569069998819379E-16</v>
      </c>
      <c r="G1169" s="3">
        <v>2.3035727415885256E-18</v>
      </c>
    </row>
    <row r="1170" spans="1:7" x14ac:dyDescent="0.2">
      <c r="A1170" t="s">
        <v>6274</v>
      </c>
      <c r="B1170" t="s">
        <v>2105</v>
      </c>
      <c r="C1170" t="s">
        <v>1717</v>
      </c>
      <c r="D1170" t="s">
        <v>1158</v>
      </c>
      <c r="E1170" t="s">
        <v>30</v>
      </c>
      <c r="F1170">
        <v>4.5864833692372002E-16</v>
      </c>
      <c r="G1170" s="3">
        <v>2.048766454265279E-18</v>
      </c>
    </row>
    <row r="1171" spans="1:7" x14ac:dyDescent="0.2">
      <c r="A1171" t="s">
        <v>6274</v>
      </c>
      <c r="B1171" t="s">
        <v>402</v>
      </c>
      <c r="C1171" t="s">
        <v>28</v>
      </c>
      <c r="D1171" t="s">
        <v>1158</v>
      </c>
      <c r="E1171" t="s">
        <v>30</v>
      </c>
      <c r="F1171">
        <v>4.3192553763363054E-16</v>
      </c>
      <c r="G1171" s="3">
        <v>1.9293966226491558E-18</v>
      </c>
    </row>
    <row r="1172" spans="1:7" x14ac:dyDescent="0.2">
      <c r="A1172" t="s">
        <v>6274</v>
      </c>
      <c r="B1172" t="s">
        <v>650</v>
      </c>
      <c r="C1172" t="s">
        <v>28</v>
      </c>
      <c r="D1172" t="s">
        <v>1158</v>
      </c>
      <c r="E1172" t="s">
        <v>30</v>
      </c>
      <c r="F1172">
        <v>2.7976400893108766E-16</v>
      </c>
      <c r="G1172" s="3">
        <v>1.2496962715556757E-18</v>
      </c>
    </row>
    <row r="1173" spans="1:7" x14ac:dyDescent="0.2">
      <c r="A1173" t="s">
        <v>6274</v>
      </c>
      <c r="B1173" t="s">
        <v>761</v>
      </c>
      <c r="C1173" t="s">
        <v>1717</v>
      </c>
      <c r="D1173" t="s">
        <v>1158</v>
      </c>
      <c r="E1173" t="s">
        <v>30</v>
      </c>
      <c r="F1173">
        <v>2.5955102520194988E-16</v>
      </c>
      <c r="G1173" s="3">
        <v>1.1594055636843098E-18</v>
      </c>
    </row>
    <row r="1174" spans="1:7" x14ac:dyDescent="0.2">
      <c r="A1174" t="s">
        <v>6274</v>
      </c>
      <c r="B1174" t="s">
        <v>701</v>
      </c>
      <c r="C1174" t="s">
        <v>1717</v>
      </c>
      <c r="D1174" t="s">
        <v>1158</v>
      </c>
      <c r="E1174" t="s">
        <v>30</v>
      </c>
      <c r="F1174">
        <v>2.4298509091041843E-16</v>
      </c>
      <c r="G1174" s="3">
        <v>1.0854061010727249E-18</v>
      </c>
    </row>
    <row r="1175" spans="1:7" x14ac:dyDescent="0.2">
      <c r="A1175" t="s">
        <v>6274</v>
      </c>
      <c r="B1175" t="s">
        <v>128</v>
      </c>
      <c r="C1175" t="s">
        <v>28</v>
      </c>
      <c r="D1175" t="s">
        <v>1158</v>
      </c>
      <c r="E1175" t="s">
        <v>30</v>
      </c>
      <c r="F1175">
        <v>2.4273491851149422E-16</v>
      </c>
      <c r="G1175" s="3">
        <v>1.0842885895122627E-18</v>
      </c>
    </row>
    <row r="1176" spans="1:7" x14ac:dyDescent="0.2">
      <c r="A1176" t="s">
        <v>6274</v>
      </c>
      <c r="B1176" t="s">
        <v>732</v>
      </c>
      <c r="C1176" t="s">
        <v>28</v>
      </c>
      <c r="D1176" t="s">
        <v>1158</v>
      </c>
      <c r="E1176" t="s">
        <v>30</v>
      </c>
      <c r="F1176">
        <v>2.2131704956670748E-16</v>
      </c>
      <c r="G1176" s="3">
        <v>9.8861570053975331E-19</v>
      </c>
    </row>
    <row r="1177" spans="1:7" x14ac:dyDescent="0.2">
      <c r="A1177" t="s">
        <v>6274</v>
      </c>
      <c r="B1177" t="s">
        <v>169</v>
      </c>
      <c r="C1177" t="s">
        <v>28</v>
      </c>
      <c r="D1177" t="s">
        <v>29</v>
      </c>
      <c r="E1177" t="s">
        <v>30</v>
      </c>
      <c r="F1177">
        <v>1.5645897902332242E-16</v>
      </c>
      <c r="G1177" s="3">
        <v>6.9889691488162918E-19</v>
      </c>
    </row>
    <row r="1178" spans="1:7" x14ac:dyDescent="0.2">
      <c r="A1178" t="s">
        <v>6274</v>
      </c>
      <c r="B1178" t="s">
        <v>1228</v>
      </c>
      <c r="C1178" t="s">
        <v>28</v>
      </c>
      <c r="D1178" t="s">
        <v>1158</v>
      </c>
      <c r="E1178" t="s">
        <v>30</v>
      </c>
      <c r="F1178">
        <v>1.1796308069237435E-16</v>
      </c>
      <c r="G1178" s="3">
        <v>5.2693705200226102E-19</v>
      </c>
    </row>
    <row r="1179" spans="1:7" x14ac:dyDescent="0.2">
      <c r="A1179" t="s">
        <v>6274</v>
      </c>
      <c r="B1179" t="s">
        <v>213</v>
      </c>
      <c r="C1179" t="s">
        <v>28</v>
      </c>
      <c r="D1179" t="s">
        <v>1158</v>
      </c>
      <c r="E1179" t="s">
        <v>30</v>
      </c>
      <c r="F1179">
        <v>9.5645718153450052E-17</v>
      </c>
      <c r="G1179" s="3">
        <v>4.2724615587015724E-19</v>
      </c>
    </row>
    <row r="1180" spans="1:7" x14ac:dyDescent="0.2">
      <c r="A1180" t="s">
        <v>6274</v>
      </c>
      <c r="B1180" t="s">
        <v>964</v>
      </c>
      <c r="C1180" t="s">
        <v>28</v>
      </c>
      <c r="D1180" t="s">
        <v>1158</v>
      </c>
      <c r="E1180" t="s">
        <v>30</v>
      </c>
      <c r="F1180">
        <v>8.3689528581650571E-17</v>
      </c>
      <c r="G1180" s="3">
        <v>3.7383826545931057E-19</v>
      </c>
    </row>
    <row r="1181" spans="1:7" x14ac:dyDescent="0.2">
      <c r="A1181" t="s">
        <v>6274</v>
      </c>
      <c r="B1181" t="s">
        <v>925</v>
      </c>
      <c r="C1181" t="s">
        <v>28</v>
      </c>
      <c r="D1181" t="s">
        <v>1158</v>
      </c>
      <c r="E1181" t="s">
        <v>30</v>
      </c>
      <c r="F1181">
        <v>8.0501744012749287E-17</v>
      </c>
      <c r="G1181" s="3">
        <v>3.5959854068020238E-19</v>
      </c>
    </row>
    <row r="1182" spans="1:7" x14ac:dyDescent="0.2">
      <c r="A1182" t="s">
        <v>6274</v>
      </c>
      <c r="B1182" t="s">
        <v>494</v>
      </c>
      <c r="C1182" t="s">
        <v>28</v>
      </c>
      <c r="D1182" t="s">
        <v>1158</v>
      </c>
      <c r="E1182" t="s">
        <v>30</v>
      </c>
      <c r="F1182">
        <v>7.8429250269280171E-17</v>
      </c>
      <c r="G1182" s="3">
        <v>3.5034078192155593E-19</v>
      </c>
    </row>
    <row r="1183" spans="1:7" x14ac:dyDescent="0.2">
      <c r="A1183" t="s">
        <v>6274</v>
      </c>
      <c r="B1183" t="s">
        <v>237</v>
      </c>
      <c r="C1183" t="s">
        <v>28</v>
      </c>
      <c r="D1183" t="s">
        <v>1158</v>
      </c>
      <c r="E1183" t="s">
        <v>30</v>
      </c>
      <c r="F1183">
        <v>4.3518515345856015E-17</v>
      </c>
      <c r="G1183" s="3">
        <v>1.9439572151952893E-19</v>
      </c>
    </row>
    <row r="1184" spans="1:7" x14ac:dyDescent="0.2">
      <c r="A1184" t="s">
        <v>6274</v>
      </c>
      <c r="B1184" t="s">
        <v>331</v>
      </c>
      <c r="C1184" t="s">
        <v>28</v>
      </c>
      <c r="D1184" t="s">
        <v>1158</v>
      </c>
      <c r="E1184" t="s">
        <v>30</v>
      </c>
      <c r="F1184">
        <v>2.9490305503902061E-17</v>
      </c>
      <c r="G1184" s="3">
        <v>1.3173218733915914E-19</v>
      </c>
    </row>
    <row r="1185" spans="1:7" x14ac:dyDescent="0.2">
      <c r="A1185" t="s">
        <v>6274</v>
      </c>
      <c r="B1185" t="s">
        <v>735</v>
      </c>
      <c r="C1185" t="s">
        <v>28</v>
      </c>
      <c r="D1185" t="s">
        <v>1158</v>
      </c>
      <c r="E1185" t="s">
        <v>30</v>
      </c>
      <c r="F1185">
        <v>1.8411500060340046E-17</v>
      </c>
      <c r="G1185" s="3">
        <v>8.2243541858958884E-20</v>
      </c>
    </row>
    <row r="1186" spans="1:7" x14ac:dyDescent="0.2">
      <c r="A1186" t="s">
        <v>6274</v>
      </c>
      <c r="B1186" t="s">
        <v>938</v>
      </c>
      <c r="C1186" t="s">
        <v>28</v>
      </c>
      <c r="D1186" t="s">
        <v>1158</v>
      </c>
      <c r="E1186" t="s">
        <v>30</v>
      </c>
      <c r="F1186">
        <v>6.2644098208207634E-18</v>
      </c>
      <c r="G1186" s="3">
        <v>2.7982904686302354E-20</v>
      </c>
    </row>
    <row r="1187" spans="1:7" x14ac:dyDescent="0.2">
      <c r="A1187" t="s">
        <v>6274</v>
      </c>
      <c r="B1187" t="s">
        <v>265</v>
      </c>
      <c r="C1187" t="s">
        <v>28</v>
      </c>
      <c r="D1187" t="s">
        <v>1158</v>
      </c>
      <c r="E1187" t="s">
        <v>30</v>
      </c>
      <c r="F1187">
        <v>3.9050208043092422E-18</v>
      </c>
      <c r="G1187" s="3">
        <v>1.7443594542908788E-20</v>
      </c>
    </row>
    <row r="1188" spans="1:7" x14ac:dyDescent="0.2">
      <c r="A1188" t="s">
        <v>6274</v>
      </c>
      <c r="B1188" t="s">
        <v>815</v>
      </c>
      <c r="C1188" t="s">
        <v>28</v>
      </c>
      <c r="D1188" t="s">
        <v>816</v>
      </c>
      <c r="E1188" t="s">
        <v>30</v>
      </c>
      <c r="F1188">
        <v>0</v>
      </c>
      <c r="G1188" s="3">
        <v>0</v>
      </c>
    </row>
    <row r="1189" spans="1:7" x14ac:dyDescent="0.2">
      <c r="A1189" t="s">
        <v>6274</v>
      </c>
      <c r="B1189" t="s">
        <v>871</v>
      </c>
      <c r="C1189" t="s">
        <v>28</v>
      </c>
      <c r="D1189" t="s">
        <v>816</v>
      </c>
      <c r="E1189" t="s">
        <v>30</v>
      </c>
      <c r="F1189">
        <v>0</v>
      </c>
      <c r="G1189" s="3">
        <v>0</v>
      </c>
    </row>
    <row r="1190" spans="1:7" x14ac:dyDescent="0.2">
      <c r="A1190" t="s">
        <v>6274</v>
      </c>
      <c r="B1190" t="s">
        <v>940</v>
      </c>
      <c r="C1190" t="s">
        <v>28</v>
      </c>
      <c r="D1190" t="s">
        <v>816</v>
      </c>
      <c r="E1190" t="s">
        <v>30</v>
      </c>
      <c r="F1190">
        <v>0</v>
      </c>
      <c r="G1190" s="3">
        <v>0</v>
      </c>
    </row>
    <row r="1191" spans="1:7" x14ac:dyDescent="0.2">
      <c r="A1191" t="s">
        <v>6274</v>
      </c>
      <c r="B1191" t="s">
        <v>1006</v>
      </c>
      <c r="C1191" t="s">
        <v>28</v>
      </c>
      <c r="D1191" t="s">
        <v>816</v>
      </c>
      <c r="E1191" t="s">
        <v>30</v>
      </c>
      <c r="F1191">
        <v>0</v>
      </c>
      <c r="G1191" s="3">
        <v>0</v>
      </c>
    </row>
    <row r="1192" spans="1:7" x14ac:dyDescent="0.2">
      <c r="A1192" t="s">
        <v>6274</v>
      </c>
      <c r="B1192" t="s">
        <v>1285</v>
      </c>
      <c r="C1192" t="s">
        <v>1278</v>
      </c>
      <c r="D1192" t="s">
        <v>1286</v>
      </c>
      <c r="E1192" t="s">
        <v>30</v>
      </c>
      <c r="F1192">
        <v>0</v>
      </c>
      <c r="G1192" s="3">
        <v>0</v>
      </c>
    </row>
    <row r="1193" spans="1:7" x14ac:dyDescent="0.2">
      <c r="A1193" t="s">
        <v>6274</v>
      </c>
      <c r="B1193" t="s">
        <v>1290</v>
      </c>
      <c r="C1193" t="s">
        <v>1278</v>
      </c>
      <c r="D1193" t="s">
        <v>1286</v>
      </c>
      <c r="E1193" t="s">
        <v>30</v>
      </c>
      <c r="F1193">
        <v>0</v>
      </c>
      <c r="G1193" s="3">
        <v>0</v>
      </c>
    </row>
    <row r="1194" spans="1:7" x14ac:dyDescent="0.2">
      <c r="A1194" t="s">
        <v>6274</v>
      </c>
      <c r="B1194" t="s">
        <v>1292</v>
      </c>
      <c r="C1194" t="s">
        <v>1278</v>
      </c>
      <c r="D1194" t="s">
        <v>1286</v>
      </c>
      <c r="E1194" t="s">
        <v>30</v>
      </c>
      <c r="F1194">
        <v>0</v>
      </c>
      <c r="G1194" s="3">
        <v>0</v>
      </c>
    </row>
    <row r="1195" spans="1:7" x14ac:dyDescent="0.2">
      <c r="A1195" t="s">
        <v>6274</v>
      </c>
      <c r="B1195" t="s">
        <v>1298</v>
      </c>
      <c r="C1195" t="s">
        <v>1278</v>
      </c>
      <c r="D1195" t="s">
        <v>1286</v>
      </c>
      <c r="E1195" t="s">
        <v>30</v>
      </c>
      <c r="F1195">
        <v>0</v>
      </c>
      <c r="G1195" s="3">
        <v>0</v>
      </c>
    </row>
    <row r="1196" spans="1:7" x14ac:dyDescent="0.2">
      <c r="A1196" t="s">
        <v>6274</v>
      </c>
      <c r="B1196" t="s">
        <v>1301</v>
      </c>
      <c r="C1196" t="s">
        <v>1278</v>
      </c>
      <c r="D1196" t="s">
        <v>1286</v>
      </c>
      <c r="E1196" t="s">
        <v>30</v>
      </c>
      <c r="F1196">
        <v>0</v>
      </c>
      <c r="G1196" s="3">
        <v>0</v>
      </c>
    </row>
    <row r="1197" spans="1:7" x14ac:dyDescent="0.2">
      <c r="A1197" t="s">
        <v>6274</v>
      </c>
      <c r="B1197" t="s">
        <v>430</v>
      </c>
      <c r="C1197" t="s">
        <v>1278</v>
      </c>
      <c r="D1197" t="s">
        <v>849</v>
      </c>
      <c r="E1197" t="s">
        <v>30</v>
      </c>
      <c r="F1197">
        <v>0</v>
      </c>
      <c r="G1197" s="3">
        <v>0</v>
      </c>
    </row>
    <row r="1198" spans="1:7" x14ac:dyDescent="0.2">
      <c r="A1198" t="s">
        <v>6274</v>
      </c>
      <c r="B1198" t="s">
        <v>815</v>
      </c>
      <c r="C1198" t="s">
        <v>1407</v>
      </c>
      <c r="D1198" t="s">
        <v>849</v>
      </c>
      <c r="E1198" t="s">
        <v>30</v>
      </c>
      <c r="F1198">
        <v>0</v>
      </c>
      <c r="G1198" s="3">
        <v>0</v>
      </c>
    </row>
    <row r="1199" spans="1:7" x14ac:dyDescent="0.2">
      <c r="A1199" t="s">
        <v>6274</v>
      </c>
      <c r="B1199" t="s">
        <v>871</v>
      </c>
      <c r="C1199" t="s">
        <v>1407</v>
      </c>
      <c r="D1199" t="s">
        <v>849</v>
      </c>
      <c r="E1199" t="s">
        <v>30</v>
      </c>
      <c r="F1199">
        <v>0</v>
      </c>
      <c r="G1199" s="3">
        <v>0</v>
      </c>
    </row>
    <row r="1200" spans="1:7" x14ac:dyDescent="0.2">
      <c r="A1200" t="s">
        <v>6274</v>
      </c>
      <c r="B1200" t="s">
        <v>1285</v>
      </c>
      <c r="C1200" t="s">
        <v>1407</v>
      </c>
      <c r="D1200" t="s">
        <v>849</v>
      </c>
      <c r="E1200" t="s">
        <v>30</v>
      </c>
      <c r="F1200">
        <v>0</v>
      </c>
      <c r="G1200" s="3">
        <v>0</v>
      </c>
    </row>
    <row r="1201" spans="1:7" x14ac:dyDescent="0.2">
      <c r="A1201" t="s">
        <v>6274</v>
      </c>
      <c r="B1201" t="s">
        <v>1290</v>
      </c>
      <c r="C1201" t="s">
        <v>1407</v>
      </c>
      <c r="D1201" t="s">
        <v>849</v>
      </c>
      <c r="E1201" t="s">
        <v>30</v>
      </c>
      <c r="F1201">
        <v>0</v>
      </c>
      <c r="G1201" s="3">
        <v>0</v>
      </c>
    </row>
    <row r="1202" spans="1:7" x14ac:dyDescent="0.2">
      <c r="A1202" t="s">
        <v>6274</v>
      </c>
      <c r="B1202" t="s">
        <v>940</v>
      </c>
      <c r="C1202" t="s">
        <v>1407</v>
      </c>
      <c r="D1202" t="s">
        <v>849</v>
      </c>
      <c r="E1202" t="s">
        <v>30</v>
      </c>
      <c r="F1202">
        <v>0</v>
      </c>
      <c r="G1202" s="3">
        <v>0</v>
      </c>
    </row>
    <row r="1203" spans="1:7" x14ac:dyDescent="0.2">
      <c r="A1203" t="s">
        <v>6274</v>
      </c>
      <c r="B1203" t="s">
        <v>1292</v>
      </c>
      <c r="C1203" t="s">
        <v>1407</v>
      </c>
      <c r="D1203" t="s">
        <v>849</v>
      </c>
      <c r="E1203" t="s">
        <v>30</v>
      </c>
      <c r="F1203">
        <v>0</v>
      </c>
      <c r="G1203" s="3">
        <v>0</v>
      </c>
    </row>
    <row r="1204" spans="1:7" x14ac:dyDescent="0.2">
      <c r="A1204" t="s">
        <v>6274</v>
      </c>
      <c r="B1204" t="s">
        <v>1298</v>
      </c>
      <c r="C1204" t="s">
        <v>1407</v>
      </c>
      <c r="D1204" t="s">
        <v>849</v>
      </c>
      <c r="E1204" t="s">
        <v>30</v>
      </c>
      <c r="F1204">
        <v>0</v>
      </c>
      <c r="G1204" s="3">
        <v>0</v>
      </c>
    </row>
    <row r="1205" spans="1:7" x14ac:dyDescent="0.2">
      <c r="A1205" t="s">
        <v>6274</v>
      </c>
      <c r="B1205" t="s">
        <v>1006</v>
      </c>
      <c r="C1205" t="s">
        <v>1407</v>
      </c>
      <c r="D1205" t="s">
        <v>849</v>
      </c>
      <c r="E1205" t="s">
        <v>30</v>
      </c>
      <c r="F1205">
        <v>0</v>
      </c>
      <c r="G1205" s="3">
        <v>0</v>
      </c>
    </row>
    <row r="1206" spans="1:7" x14ac:dyDescent="0.2">
      <c r="A1206" t="s">
        <v>6274</v>
      </c>
      <c r="B1206" t="s">
        <v>1301</v>
      </c>
      <c r="C1206" t="s">
        <v>1407</v>
      </c>
      <c r="D1206" t="s">
        <v>849</v>
      </c>
      <c r="E1206" t="s">
        <v>30</v>
      </c>
      <c r="F1206">
        <v>0</v>
      </c>
      <c r="G1206" s="3">
        <v>0</v>
      </c>
    </row>
    <row r="1207" spans="1:7" x14ac:dyDescent="0.2">
      <c r="A1207" t="s">
        <v>6274</v>
      </c>
      <c r="B1207" t="s">
        <v>1402</v>
      </c>
      <c r="C1207" t="s">
        <v>1596</v>
      </c>
      <c r="D1207" t="s">
        <v>1381</v>
      </c>
      <c r="E1207" t="s">
        <v>30</v>
      </c>
      <c r="F1207">
        <v>0</v>
      </c>
      <c r="G1207" s="3">
        <v>0</v>
      </c>
    </row>
    <row r="1208" spans="1:7" x14ac:dyDescent="0.2">
      <c r="A1208" t="s">
        <v>6274</v>
      </c>
      <c r="B1208" t="s">
        <v>1404</v>
      </c>
      <c r="C1208" t="s">
        <v>1596</v>
      </c>
      <c r="D1208" t="s">
        <v>1381</v>
      </c>
      <c r="E1208" t="s">
        <v>30</v>
      </c>
      <c r="F1208">
        <v>0</v>
      </c>
      <c r="G1208" s="3">
        <v>0</v>
      </c>
    </row>
  </sheetData>
  <autoFilter ref="A1:G1" xr:uid="{601C9475-614D-D24A-871F-0CE170EC476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A7FEC-42D7-EF43-81D5-C0DC180CD8D6}">
  <dimension ref="A1:G25"/>
  <sheetViews>
    <sheetView workbookViewId="0">
      <selection activeCell="I20" sqref="I20"/>
    </sheetView>
  </sheetViews>
  <sheetFormatPr baseColWidth="10" defaultRowHeight="15" x14ac:dyDescent="0.2"/>
  <cols>
    <col min="4" max="4" width="32.33203125" customWidth="1"/>
    <col min="7" max="7" width="34.6640625" customWidth="1"/>
  </cols>
  <sheetData>
    <row r="1" spans="1:7" x14ac:dyDescent="0.2">
      <c r="A1" s="1" t="s">
        <v>6276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6277</v>
      </c>
    </row>
    <row r="2" spans="1:7" x14ac:dyDescent="0.2">
      <c r="A2" t="s">
        <v>6274</v>
      </c>
      <c r="B2" t="s">
        <v>1588</v>
      </c>
      <c r="C2" t="s">
        <v>1577</v>
      </c>
      <c r="D2" t="s">
        <v>849</v>
      </c>
      <c r="E2" t="s">
        <v>281</v>
      </c>
      <c r="F2">
        <v>56.50822395254395</v>
      </c>
      <c r="G2" s="3">
        <v>0.25242030615568628</v>
      </c>
    </row>
    <row r="3" spans="1:7" x14ac:dyDescent="0.2">
      <c r="A3" t="s">
        <v>6274</v>
      </c>
      <c r="B3" t="s">
        <v>382</v>
      </c>
      <c r="C3" t="s">
        <v>28</v>
      </c>
      <c r="D3" t="s">
        <v>29</v>
      </c>
      <c r="E3" t="s">
        <v>281</v>
      </c>
      <c r="F3">
        <v>48.396386974958219</v>
      </c>
      <c r="G3" s="3">
        <v>0.21618500746559136</v>
      </c>
    </row>
    <row r="4" spans="1:7" x14ac:dyDescent="0.2">
      <c r="A4" t="s">
        <v>6274</v>
      </c>
      <c r="B4" t="s">
        <v>1579</v>
      </c>
      <c r="C4" t="s">
        <v>1577</v>
      </c>
      <c r="D4" t="s">
        <v>849</v>
      </c>
      <c r="E4" t="s">
        <v>281</v>
      </c>
      <c r="F4">
        <v>26.156112820245632</v>
      </c>
      <c r="G4" s="3">
        <v>0.11683846251253209</v>
      </c>
    </row>
    <row r="5" spans="1:7" x14ac:dyDescent="0.2">
      <c r="A5" t="s">
        <v>6274</v>
      </c>
      <c r="B5" t="s">
        <v>382</v>
      </c>
      <c r="C5" t="s">
        <v>28</v>
      </c>
      <c r="D5" t="s">
        <v>1158</v>
      </c>
      <c r="E5" t="s">
        <v>281</v>
      </c>
      <c r="F5">
        <v>10.062288207482142</v>
      </c>
      <c r="G5" s="3">
        <v>4.4947897709410295E-2</v>
      </c>
    </row>
    <row r="6" spans="1:7" x14ac:dyDescent="0.2">
      <c r="A6" t="s">
        <v>6275</v>
      </c>
      <c r="B6" t="s">
        <v>707</v>
      </c>
      <c r="C6" t="s">
        <v>280</v>
      </c>
      <c r="D6" t="s">
        <v>67</v>
      </c>
      <c r="E6" t="s">
        <v>281</v>
      </c>
      <c r="F6">
        <v>2.8055138779346498</v>
      </c>
      <c r="G6" s="3">
        <v>1.2532134660381763E-2</v>
      </c>
    </row>
    <row r="7" spans="1:7" x14ac:dyDescent="0.2">
      <c r="A7" t="s">
        <v>6274</v>
      </c>
      <c r="B7" t="s">
        <v>382</v>
      </c>
      <c r="C7" t="s">
        <v>28</v>
      </c>
      <c r="D7" t="s">
        <v>816</v>
      </c>
      <c r="E7" t="s">
        <v>281</v>
      </c>
      <c r="F7">
        <v>2.5151777726543489</v>
      </c>
      <c r="G7" s="3">
        <v>1.1235213195561883E-2</v>
      </c>
    </row>
    <row r="8" spans="1:7" x14ac:dyDescent="0.2">
      <c r="A8" t="s">
        <v>6274</v>
      </c>
      <c r="B8" t="s">
        <v>1584</v>
      </c>
      <c r="C8" t="s">
        <v>1577</v>
      </c>
      <c r="D8" t="s">
        <v>849</v>
      </c>
      <c r="E8" t="s">
        <v>281</v>
      </c>
      <c r="F8">
        <v>1.8368609561998432</v>
      </c>
      <c r="G8" s="3">
        <v>8.2051951467945142E-3</v>
      </c>
    </row>
    <row r="9" spans="1:7" x14ac:dyDescent="0.2">
      <c r="A9" t="s">
        <v>6274</v>
      </c>
      <c r="B9" t="s">
        <v>1582</v>
      </c>
      <c r="C9" t="s">
        <v>1577</v>
      </c>
      <c r="D9" t="s">
        <v>849</v>
      </c>
      <c r="E9" t="s">
        <v>281</v>
      </c>
      <c r="F9">
        <v>1.3998929927817321</v>
      </c>
      <c r="G9" s="3">
        <v>6.2532741804081551E-3</v>
      </c>
    </row>
    <row r="10" spans="1:7" x14ac:dyDescent="0.2">
      <c r="A10" t="s">
        <v>6274</v>
      </c>
      <c r="B10" t="s">
        <v>382</v>
      </c>
      <c r="C10" t="s">
        <v>1717</v>
      </c>
      <c r="D10" t="s">
        <v>1887</v>
      </c>
      <c r="E10" t="s">
        <v>281</v>
      </c>
      <c r="F10">
        <v>1.1298855153526395</v>
      </c>
      <c r="G10" s="3">
        <v>5.0471600018026919E-3</v>
      </c>
    </row>
    <row r="11" spans="1:7" x14ac:dyDescent="0.2">
      <c r="A11" t="s">
        <v>6274</v>
      </c>
      <c r="B11" t="s">
        <v>1591</v>
      </c>
      <c r="C11" t="s">
        <v>1577</v>
      </c>
      <c r="D11" t="s">
        <v>849</v>
      </c>
      <c r="E11" t="s">
        <v>281</v>
      </c>
      <c r="F11">
        <v>0.8763986378807741</v>
      </c>
      <c r="G11" s="3">
        <v>3.9148427788860329E-3</v>
      </c>
    </row>
    <row r="12" spans="1:7" x14ac:dyDescent="0.2">
      <c r="A12" t="s">
        <v>6275</v>
      </c>
      <c r="B12" t="s">
        <v>297</v>
      </c>
      <c r="C12" t="s">
        <v>280</v>
      </c>
      <c r="D12" t="s">
        <v>41</v>
      </c>
      <c r="E12" t="s">
        <v>281</v>
      </c>
      <c r="F12">
        <v>0.79636088027941576</v>
      </c>
      <c r="G12" s="3">
        <v>3.5573168496564E-3</v>
      </c>
    </row>
    <row r="13" spans="1:7" x14ac:dyDescent="0.2">
      <c r="A13" t="s">
        <v>6275</v>
      </c>
      <c r="B13" t="s">
        <v>301</v>
      </c>
      <c r="C13" t="s">
        <v>280</v>
      </c>
      <c r="D13" t="s">
        <v>41</v>
      </c>
      <c r="E13" t="s">
        <v>281</v>
      </c>
      <c r="F13">
        <v>0.58088394278072719</v>
      </c>
      <c r="G13" s="3">
        <v>2.5947887302345892E-3</v>
      </c>
    </row>
    <row r="14" spans="1:7" x14ac:dyDescent="0.2">
      <c r="A14" t="s">
        <v>6275</v>
      </c>
      <c r="B14" t="s">
        <v>279</v>
      </c>
      <c r="C14" t="s">
        <v>280</v>
      </c>
      <c r="D14" t="s">
        <v>24</v>
      </c>
      <c r="E14" t="s">
        <v>281</v>
      </c>
      <c r="F14">
        <v>0.47474427361221405</v>
      </c>
      <c r="G14" s="3">
        <v>2.1206664536385436E-3</v>
      </c>
    </row>
    <row r="15" spans="1:7" x14ac:dyDescent="0.2">
      <c r="A15" t="s">
        <v>6274</v>
      </c>
      <c r="B15" t="s">
        <v>382</v>
      </c>
      <c r="C15" t="s">
        <v>1407</v>
      </c>
      <c r="D15" t="s">
        <v>1444</v>
      </c>
      <c r="E15" t="s">
        <v>281</v>
      </c>
      <c r="F15">
        <v>0.14855591157366291</v>
      </c>
      <c r="G15" s="3">
        <v>6.635941825415113E-4</v>
      </c>
    </row>
    <row r="16" spans="1:7" x14ac:dyDescent="0.2">
      <c r="A16" t="s">
        <v>6274</v>
      </c>
      <c r="B16" t="s">
        <v>1586</v>
      </c>
      <c r="C16" t="s">
        <v>1577</v>
      </c>
      <c r="D16" t="s">
        <v>849</v>
      </c>
      <c r="E16" t="s">
        <v>281</v>
      </c>
      <c r="F16">
        <v>0.13568255936833112</v>
      </c>
      <c r="G16" s="3">
        <v>6.0608935797564325E-4</v>
      </c>
    </row>
    <row r="17" spans="1:7" x14ac:dyDescent="0.2">
      <c r="A17" t="s">
        <v>6274</v>
      </c>
      <c r="B17" t="s">
        <v>382</v>
      </c>
      <c r="C17" t="s">
        <v>1380</v>
      </c>
      <c r="D17" t="s">
        <v>849</v>
      </c>
      <c r="E17" t="s">
        <v>281</v>
      </c>
      <c r="F17">
        <v>9.5996252857994971E-2</v>
      </c>
      <c r="G17" s="3">
        <v>4.2881198242159386E-4</v>
      </c>
    </row>
    <row r="18" spans="1:7" x14ac:dyDescent="0.2">
      <c r="A18" t="s">
        <v>6274</v>
      </c>
      <c r="B18" t="s">
        <v>1576</v>
      </c>
      <c r="C18" t="s">
        <v>1577</v>
      </c>
      <c r="D18" t="s">
        <v>849</v>
      </c>
      <c r="E18" t="s">
        <v>281</v>
      </c>
      <c r="F18">
        <v>9.4662147465492102E-3</v>
      </c>
      <c r="G18" s="3">
        <v>4.2285257920442083E-5</v>
      </c>
    </row>
    <row r="19" spans="1:7" x14ac:dyDescent="0.2">
      <c r="A19" t="s">
        <v>6274</v>
      </c>
      <c r="B19" t="s">
        <v>382</v>
      </c>
      <c r="C19" t="s">
        <v>1407</v>
      </c>
      <c r="D19" t="s">
        <v>849</v>
      </c>
      <c r="E19" t="s">
        <v>281</v>
      </c>
      <c r="F19">
        <v>5.2094980442001825E-3</v>
      </c>
      <c r="G19" s="3">
        <v>2.3270649814419795E-5</v>
      </c>
    </row>
    <row r="20" spans="1:7" x14ac:dyDescent="0.2">
      <c r="A20" t="s">
        <v>6274</v>
      </c>
      <c r="B20" t="s">
        <v>1588</v>
      </c>
      <c r="C20" t="s">
        <v>1577</v>
      </c>
      <c r="D20" t="s">
        <v>849</v>
      </c>
      <c r="E20" t="s">
        <v>281</v>
      </c>
      <c r="F20">
        <v>5.4031423614672486E-4</v>
      </c>
      <c r="G20" s="3">
        <v>2.4135652365038116E-6</v>
      </c>
    </row>
    <row r="21" spans="1:7" x14ac:dyDescent="0.2">
      <c r="A21" t="s">
        <v>6274</v>
      </c>
      <c r="B21" t="s">
        <v>382</v>
      </c>
      <c r="C21" t="s">
        <v>1380</v>
      </c>
      <c r="D21" t="s">
        <v>1384</v>
      </c>
      <c r="E21" t="s">
        <v>281</v>
      </c>
      <c r="F21">
        <v>4.4330288710313928E-4</v>
      </c>
      <c r="G21" s="3">
        <v>1.9802188540954222E-6</v>
      </c>
    </row>
    <row r="22" spans="1:7" x14ac:dyDescent="0.2">
      <c r="A22" t="s">
        <v>6274</v>
      </c>
      <c r="B22" t="s">
        <v>382</v>
      </c>
      <c r="C22" t="s">
        <v>1278</v>
      </c>
      <c r="D22" t="s">
        <v>1304</v>
      </c>
      <c r="E22" t="s">
        <v>281</v>
      </c>
      <c r="F22">
        <v>3.5479814500470597E-4</v>
      </c>
      <c r="G22" s="3">
        <v>1.5848711943374683E-6</v>
      </c>
    </row>
    <row r="23" spans="1:7" x14ac:dyDescent="0.2">
      <c r="A23" t="s">
        <v>6274</v>
      </c>
      <c r="B23" t="s">
        <v>1579</v>
      </c>
      <c r="C23" t="s">
        <v>1577</v>
      </c>
      <c r="D23" t="s">
        <v>849</v>
      </c>
      <c r="E23" t="s">
        <v>281</v>
      </c>
      <c r="F23">
        <v>3.4544737302392737E-4</v>
      </c>
      <c r="G23" s="3">
        <v>1.5431016153083633E-6</v>
      </c>
    </row>
    <row r="24" spans="1:7" x14ac:dyDescent="0.2">
      <c r="A24" t="s">
        <v>6274</v>
      </c>
      <c r="B24" t="s">
        <v>382</v>
      </c>
      <c r="C24" t="s">
        <v>1407</v>
      </c>
      <c r="D24" t="s">
        <v>1470</v>
      </c>
      <c r="E24" t="s">
        <v>281</v>
      </c>
      <c r="F24">
        <v>2.1239105857771392E-4</v>
      </c>
      <c r="G24" s="3">
        <v>9.4874360369103934E-7</v>
      </c>
    </row>
    <row r="25" spans="1:7" x14ac:dyDescent="0.2">
      <c r="A25" t="s">
        <v>6275</v>
      </c>
      <c r="B25" t="s">
        <v>285</v>
      </c>
      <c r="C25" t="s">
        <v>280</v>
      </c>
      <c r="D25" t="s">
        <v>24</v>
      </c>
      <c r="E25" t="s">
        <v>281</v>
      </c>
      <c r="F25">
        <v>9.1752175710449607E-5</v>
      </c>
      <c r="G25" s="3">
        <v>4.098538347751304E-7</v>
      </c>
    </row>
  </sheetData>
  <autoFilter ref="A1:G1" xr:uid="{27D87B96-75F0-994D-87F7-1625B83FF140}">
    <sortState ref="A2:G25">
      <sortCondition descending="1" ref="G1:G2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AM1495"/>
  <sheetViews>
    <sheetView workbookViewId="0"/>
  </sheetViews>
  <sheetFormatPr baseColWidth="10" defaultColWidth="8.83203125" defaultRowHeight="15" x14ac:dyDescent="0.2"/>
  <sheetData>
    <row r="2" spans="2:2067" x14ac:dyDescent="0.2">
      <c r="G2" s="1" t="s">
        <v>2152</v>
      </c>
      <c r="H2" t="s">
        <v>2153</v>
      </c>
      <c r="I2" t="s">
        <v>2154</v>
      </c>
      <c r="J2" t="s">
        <v>2155</v>
      </c>
      <c r="K2" t="s">
        <v>2156</v>
      </c>
      <c r="L2" t="s">
        <v>2157</v>
      </c>
      <c r="M2" t="s">
        <v>2158</v>
      </c>
      <c r="N2" t="s">
        <v>2159</v>
      </c>
      <c r="O2" t="s">
        <v>2160</v>
      </c>
      <c r="P2" t="s">
        <v>2161</v>
      </c>
      <c r="Q2" t="s">
        <v>2162</v>
      </c>
      <c r="R2" t="s">
        <v>2163</v>
      </c>
      <c r="S2" t="s">
        <v>2164</v>
      </c>
      <c r="T2" t="s">
        <v>2165</v>
      </c>
      <c r="U2" t="s">
        <v>2166</v>
      </c>
      <c r="V2" t="s">
        <v>2167</v>
      </c>
      <c r="W2" t="s">
        <v>2168</v>
      </c>
      <c r="X2" t="s">
        <v>2169</v>
      </c>
      <c r="Y2" t="s">
        <v>2170</v>
      </c>
      <c r="Z2" t="s">
        <v>2171</v>
      </c>
      <c r="AA2" t="s">
        <v>2172</v>
      </c>
      <c r="AB2" t="s">
        <v>2173</v>
      </c>
      <c r="AC2" t="s">
        <v>2174</v>
      </c>
      <c r="AD2" t="s">
        <v>2175</v>
      </c>
      <c r="AE2" t="s">
        <v>2176</v>
      </c>
      <c r="AF2" t="s">
        <v>2177</v>
      </c>
      <c r="AG2" t="s">
        <v>2178</v>
      </c>
      <c r="AH2" t="s">
        <v>2179</v>
      </c>
      <c r="AI2" t="s">
        <v>2180</v>
      </c>
      <c r="AJ2" t="s">
        <v>2181</v>
      </c>
      <c r="AK2" t="s">
        <v>2182</v>
      </c>
      <c r="AL2" t="s">
        <v>2183</v>
      </c>
      <c r="AM2" t="s">
        <v>2184</v>
      </c>
      <c r="AN2" t="s">
        <v>2185</v>
      </c>
      <c r="AO2" t="s">
        <v>2186</v>
      </c>
      <c r="AP2" t="s">
        <v>2187</v>
      </c>
      <c r="AQ2" t="s">
        <v>2188</v>
      </c>
      <c r="AR2" t="s">
        <v>2189</v>
      </c>
      <c r="AS2" t="s">
        <v>2190</v>
      </c>
      <c r="AT2" t="s">
        <v>2191</v>
      </c>
      <c r="AU2" t="s">
        <v>2192</v>
      </c>
      <c r="AV2" t="s">
        <v>2193</v>
      </c>
      <c r="AW2" t="s">
        <v>2194</v>
      </c>
      <c r="AX2" t="s">
        <v>2195</v>
      </c>
      <c r="AY2" t="s">
        <v>2196</v>
      </c>
      <c r="AZ2" t="s">
        <v>2197</v>
      </c>
      <c r="BA2" t="s">
        <v>2198</v>
      </c>
      <c r="BB2" t="s">
        <v>2199</v>
      </c>
      <c r="BC2" t="s">
        <v>2200</v>
      </c>
      <c r="BD2" t="s">
        <v>2201</v>
      </c>
      <c r="BE2" t="s">
        <v>2202</v>
      </c>
      <c r="BF2" t="s">
        <v>2203</v>
      </c>
      <c r="BG2" t="s">
        <v>2204</v>
      </c>
      <c r="BH2" t="s">
        <v>2205</v>
      </c>
      <c r="BI2" t="s">
        <v>2206</v>
      </c>
      <c r="BJ2" t="s">
        <v>2207</v>
      </c>
      <c r="BK2" t="s">
        <v>2208</v>
      </c>
      <c r="BL2" t="s">
        <v>2209</v>
      </c>
      <c r="BM2" t="s">
        <v>2210</v>
      </c>
      <c r="BN2" t="s">
        <v>2211</v>
      </c>
      <c r="BO2" t="s">
        <v>2212</v>
      </c>
      <c r="BP2" t="s">
        <v>2213</v>
      </c>
      <c r="BQ2" t="s">
        <v>2214</v>
      </c>
      <c r="BR2" t="s">
        <v>2215</v>
      </c>
      <c r="BS2" t="s">
        <v>2216</v>
      </c>
      <c r="BT2" t="s">
        <v>2217</v>
      </c>
      <c r="BU2" t="s">
        <v>2218</v>
      </c>
      <c r="BV2" t="s">
        <v>2219</v>
      </c>
      <c r="BW2" t="s">
        <v>2220</v>
      </c>
      <c r="BX2" t="s">
        <v>2221</v>
      </c>
      <c r="BY2" t="s">
        <v>2222</v>
      </c>
      <c r="BZ2" t="s">
        <v>2223</v>
      </c>
      <c r="CA2" t="s">
        <v>2224</v>
      </c>
      <c r="CB2" t="s">
        <v>2225</v>
      </c>
      <c r="CC2" t="s">
        <v>2226</v>
      </c>
      <c r="CD2" t="s">
        <v>2227</v>
      </c>
      <c r="CE2" t="s">
        <v>2228</v>
      </c>
      <c r="CF2" t="s">
        <v>2229</v>
      </c>
      <c r="CG2" t="s">
        <v>2230</v>
      </c>
      <c r="CH2" t="s">
        <v>2231</v>
      </c>
      <c r="CI2" t="s">
        <v>2232</v>
      </c>
      <c r="CJ2" t="s">
        <v>2233</v>
      </c>
      <c r="CK2" t="s">
        <v>2234</v>
      </c>
      <c r="CL2" t="s">
        <v>2235</v>
      </c>
      <c r="CM2" t="s">
        <v>2236</v>
      </c>
      <c r="CN2" t="s">
        <v>2237</v>
      </c>
      <c r="CO2" t="s">
        <v>2238</v>
      </c>
      <c r="CP2" t="s">
        <v>2239</v>
      </c>
      <c r="CQ2" t="s">
        <v>2240</v>
      </c>
      <c r="CR2" t="s">
        <v>2241</v>
      </c>
      <c r="CS2" t="s">
        <v>2242</v>
      </c>
      <c r="CT2" t="s">
        <v>2243</v>
      </c>
      <c r="CU2" t="s">
        <v>2244</v>
      </c>
      <c r="CV2" t="s">
        <v>2245</v>
      </c>
      <c r="CW2" t="s">
        <v>2246</v>
      </c>
      <c r="CX2" t="s">
        <v>2247</v>
      </c>
      <c r="CY2" t="s">
        <v>2248</v>
      </c>
      <c r="CZ2" t="s">
        <v>2249</v>
      </c>
      <c r="DA2" t="s">
        <v>2250</v>
      </c>
      <c r="DB2" t="s">
        <v>2251</v>
      </c>
      <c r="DC2" t="s">
        <v>2252</v>
      </c>
      <c r="DD2" t="s">
        <v>2253</v>
      </c>
      <c r="DE2" t="s">
        <v>2254</v>
      </c>
      <c r="DF2" t="s">
        <v>2255</v>
      </c>
      <c r="DG2" t="s">
        <v>2256</v>
      </c>
      <c r="DH2" t="s">
        <v>2257</v>
      </c>
      <c r="DI2" t="s">
        <v>2258</v>
      </c>
      <c r="DJ2" t="s">
        <v>2259</v>
      </c>
      <c r="DK2" t="s">
        <v>2260</v>
      </c>
      <c r="DL2" t="s">
        <v>2261</v>
      </c>
      <c r="DM2" t="s">
        <v>2262</v>
      </c>
      <c r="DN2" t="s">
        <v>2263</v>
      </c>
      <c r="DO2" t="s">
        <v>2264</v>
      </c>
      <c r="DP2" t="s">
        <v>2265</v>
      </c>
      <c r="DQ2" t="s">
        <v>2266</v>
      </c>
      <c r="DR2" t="s">
        <v>2267</v>
      </c>
      <c r="DS2" t="s">
        <v>2268</v>
      </c>
      <c r="DT2" t="s">
        <v>2269</v>
      </c>
      <c r="DU2" t="s">
        <v>2270</v>
      </c>
      <c r="DV2" t="s">
        <v>2271</v>
      </c>
      <c r="DW2" t="s">
        <v>2272</v>
      </c>
      <c r="DX2" t="s">
        <v>2273</v>
      </c>
      <c r="DY2" t="s">
        <v>2274</v>
      </c>
      <c r="DZ2" t="s">
        <v>2275</v>
      </c>
      <c r="EA2" t="s">
        <v>2276</v>
      </c>
      <c r="EB2" t="s">
        <v>2277</v>
      </c>
      <c r="EC2" t="s">
        <v>2278</v>
      </c>
      <c r="ED2" t="s">
        <v>2279</v>
      </c>
      <c r="EE2" t="s">
        <v>2280</v>
      </c>
      <c r="EF2" t="s">
        <v>2281</v>
      </c>
      <c r="EG2" t="s">
        <v>2282</v>
      </c>
      <c r="EH2" t="s">
        <v>2283</v>
      </c>
      <c r="EI2" t="s">
        <v>2284</v>
      </c>
      <c r="EJ2" t="s">
        <v>2285</v>
      </c>
      <c r="EK2" t="s">
        <v>2286</v>
      </c>
      <c r="EL2" t="s">
        <v>2287</v>
      </c>
      <c r="EM2" t="s">
        <v>2288</v>
      </c>
      <c r="EN2" t="s">
        <v>2289</v>
      </c>
      <c r="EO2" t="s">
        <v>2290</v>
      </c>
      <c r="EP2" t="s">
        <v>2291</v>
      </c>
      <c r="EQ2" t="s">
        <v>2292</v>
      </c>
      <c r="ER2" t="s">
        <v>2293</v>
      </c>
      <c r="ES2" t="s">
        <v>2294</v>
      </c>
      <c r="ET2" t="s">
        <v>2295</v>
      </c>
      <c r="EU2" t="s">
        <v>2296</v>
      </c>
      <c r="EV2" t="s">
        <v>2297</v>
      </c>
      <c r="EW2" t="s">
        <v>2298</v>
      </c>
      <c r="EX2" t="s">
        <v>2299</v>
      </c>
      <c r="EY2" t="s">
        <v>2300</v>
      </c>
      <c r="EZ2" t="s">
        <v>2301</v>
      </c>
      <c r="FA2" t="s">
        <v>2302</v>
      </c>
      <c r="FB2" t="s">
        <v>2303</v>
      </c>
      <c r="FC2" t="s">
        <v>2304</v>
      </c>
      <c r="FD2" t="s">
        <v>2305</v>
      </c>
      <c r="FE2" t="s">
        <v>2306</v>
      </c>
      <c r="FF2" t="s">
        <v>2307</v>
      </c>
      <c r="FG2" t="s">
        <v>2308</v>
      </c>
      <c r="FH2" t="s">
        <v>2309</v>
      </c>
      <c r="FI2" t="s">
        <v>2310</v>
      </c>
      <c r="FJ2" t="s">
        <v>2311</v>
      </c>
      <c r="FK2" t="s">
        <v>2312</v>
      </c>
      <c r="FL2" t="s">
        <v>2313</v>
      </c>
      <c r="FM2" t="s">
        <v>2314</v>
      </c>
      <c r="FN2" t="s">
        <v>2315</v>
      </c>
      <c r="FO2" t="s">
        <v>2316</v>
      </c>
      <c r="FP2" t="s">
        <v>2317</v>
      </c>
      <c r="FQ2" t="s">
        <v>2318</v>
      </c>
      <c r="FR2" t="s">
        <v>2319</v>
      </c>
      <c r="FS2" t="s">
        <v>2320</v>
      </c>
      <c r="FT2" t="s">
        <v>2321</v>
      </c>
      <c r="FU2" t="s">
        <v>2322</v>
      </c>
      <c r="FV2" t="s">
        <v>2323</v>
      </c>
      <c r="FW2" t="s">
        <v>2324</v>
      </c>
      <c r="FX2" t="s">
        <v>2325</v>
      </c>
      <c r="FY2" t="s">
        <v>2326</v>
      </c>
      <c r="FZ2" t="s">
        <v>2327</v>
      </c>
      <c r="GA2" t="s">
        <v>2328</v>
      </c>
      <c r="GB2" t="s">
        <v>2329</v>
      </c>
      <c r="GC2" t="s">
        <v>2330</v>
      </c>
      <c r="GD2" t="s">
        <v>2331</v>
      </c>
      <c r="GE2" t="s">
        <v>2332</v>
      </c>
      <c r="GF2" t="s">
        <v>2333</v>
      </c>
      <c r="GG2" t="s">
        <v>2334</v>
      </c>
      <c r="GH2" t="s">
        <v>2335</v>
      </c>
      <c r="GI2" t="s">
        <v>2336</v>
      </c>
      <c r="GJ2" t="s">
        <v>2337</v>
      </c>
      <c r="GK2" t="s">
        <v>2338</v>
      </c>
      <c r="GL2" t="s">
        <v>2339</v>
      </c>
      <c r="GM2" t="s">
        <v>2340</v>
      </c>
      <c r="GN2" t="s">
        <v>2341</v>
      </c>
      <c r="GO2" t="s">
        <v>2342</v>
      </c>
      <c r="GP2" t="s">
        <v>2343</v>
      </c>
      <c r="GQ2" t="s">
        <v>2344</v>
      </c>
      <c r="GR2" t="s">
        <v>2345</v>
      </c>
      <c r="GS2" t="s">
        <v>2346</v>
      </c>
      <c r="GT2" t="s">
        <v>2347</v>
      </c>
      <c r="GU2" t="s">
        <v>2348</v>
      </c>
      <c r="GV2" t="s">
        <v>2349</v>
      </c>
      <c r="GW2" t="s">
        <v>2350</v>
      </c>
      <c r="GX2" t="s">
        <v>2351</v>
      </c>
      <c r="GY2" t="s">
        <v>2352</v>
      </c>
      <c r="GZ2" t="s">
        <v>2353</v>
      </c>
      <c r="HA2" t="s">
        <v>2354</v>
      </c>
      <c r="HB2" t="s">
        <v>2355</v>
      </c>
      <c r="HC2" t="s">
        <v>2356</v>
      </c>
      <c r="HD2" t="s">
        <v>2357</v>
      </c>
      <c r="HE2" t="s">
        <v>2358</v>
      </c>
      <c r="HF2" t="s">
        <v>2359</v>
      </c>
      <c r="HG2" t="s">
        <v>2360</v>
      </c>
      <c r="HH2" t="s">
        <v>2361</v>
      </c>
      <c r="HI2" t="s">
        <v>2362</v>
      </c>
      <c r="HJ2" t="s">
        <v>2363</v>
      </c>
      <c r="HK2" t="s">
        <v>2364</v>
      </c>
      <c r="HL2" t="s">
        <v>2365</v>
      </c>
      <c r="HM2" t="s">
        <v>2366</v>
      </c>
      <c r="HN2" t="s">
        <v>2367</v>
      </c>
      <c r="HO2" t="s">
        <v>2368</v>
      </c>
      <c r="HP2" t="s">
        <v>2369</v>
      </c>
      <c r="HQ2" t="s">
        <v>2370</v>
      </c>
      <c r="HR2" t="s">
        <v>2371</v>
      </c>
      <c r="HS2" t="s">
        <v>2372</v>
      </c>
      <c r="HT2" t="s">
        <v>2373</v>
      </c>
      <c r="HU2" t="s">
        <v>2374</v>
      </c>
      <c r="HV2" t="s">
        <v>2375</v>
      </c>
      <c r="HW2" t="s">
        <v>2376</v>
      </c>
      <c r="HX2" t="s">
        <v>2377</v>
      </c>
      <c r="HY2" t="s">
        <v>2378</v>
      </c>
      <c r="HZ2" t="s">
        <v>2379</v>
      </c>
      <c r="IA2" t="s">
        <v>2380</v>
      </c>
      <c r="IB2" t="s">
        <v>2381</v>
      </c>
      <c r="IC2" t="s">
        <v>2382</v>
      </c>
      <c r="ID2" t="s">
        <v>2383</v>
      </c>
      <c r="IE2" t="s">
        <v>2384</v>
      </c>
      <c r="IF2" t="s">
        <v>2385</v>
      </c>
      <c r="IG2" t="s">
        <v>2386</v>
      </c>
      <c r="IH2" t="s">
        <v>2387</v>
      </c>
      <c r="II2" t="s">
        <v>2388</v>
      </c>
      <c r="IJ2" t="s">
        <v>2389</v>
      </c>
      <c r="IK2" t="s">
        <v>2390</v>
      </c>
      <c r="IL2" t="s">
        <v>2391</v>
      </c>
      <c r="IM2" t="s">
        <v>2392</v>
      </c>
      <c r="IN2" t="s">
        <v>2393</v>
      </c>
      <c r="IO2" t="s">
        <v>2394</v>
      </c>
      <c r="IP2" t="s">
        <v>2395</v>
      </c>
      <c r="IQ2" t="s">
        <v>2396</v>
      </c>
      <c r="IR2" t="s">
        <v>2397</v>
      </c>
      <c r="IS2" t="s">
        <v>2398</v>
      </c>
      <c r="IT2" t="s">
        <v>2399</v>
      </c>
      <c r="IU2" t="s">
        <v>2400</v>
      </c>
      <c r="IV2" t="s">
        <v>2401</v>
      </c>
      <c r="IW2" t="s">
        <v>2402</v>
      </c>
      <c r="IX2" t="s">
        <v>2403</v>
      </c>
      <c r="IY2" t="s">
        <v>2404</v>
      </c>
      <c r="IZ2" t="s">
        <v>2405</v>
      </c>
      <c r="JA2" t="s">
        <v>2406</v>
      </c>
      <c r="JB2" t="s">
        <v>2407</v>
      </c>
      <c r="JC2" t="s">
        <v>2408</v>
      </c>
      <c r="JD2" t="s">
        <v>2409</v>
      </c>
      <c r="JE2" t="s">
        <v>2410</v>
      </c>
      <c r="JF2" t="s">
        <v>2411</v>
      </c>
      <c r="JG2" t="s">
        <v>2412</v>
      </c>
      <c r="JH2" t="s">
        <v>2413</v>
      </c>
      <c r="JI2" t="s">
        <v>2414</v>
      </c>
      <c r="JJ2" t="s">
        <v>2415</v>
      </c>
      <c r="JK2" t="s">
        <v>2416</v>
      </c>
      <c r="JL2" t="s">
        <v>2417</v>
      </c>
      <c r="JM2" t="s">
        <v>2418</v>
      </c>
      <c r="JN2" t="s">
        <v>2419</v>
      </c>
      <c r="JO2" t="s">
        <v>2420</v>
      </c>
      <c r="JP2" t="s">
        <v>2421</v>
      </c>
      <c r="JQ2" t="s">
        <v>2422</v>
      </c>
      <c r="JR2" t="s">
        <v>2423</v>
      </c>
      <c r="JS2" t="s">
        <v>2424</v>
      </c>
      <c r="JT2" t="s">
        <v>2425</v>
      </c>
      <c r="JU2" t="s">
        <v>2426</v>
      </c>
      <c r="JV2" t="s">
        <v>2427</v>
      </c>
      <c r="JW2" t="s">
        <v>2428</v>
      </c>
      <c r="JX2" t="s">
        <v>2429</v>
      </c>
      <c r="JY2" t="s">
        <v>2430</v>
      </c>
      <c r="JZ2" t="s">
        <v>2431</v>
      </c>
      <c r="KA2" t="s">
        <v>2432</v>
      </c>
      <c r="KB2" t="s">
        <v>2433</v>
      </c>
      <c r="KC2" t="s">
        <v>2434</v>
      </c>
      <c r="KD2" t="s">
        <v>2435</v>
      </c>
      <c r="KE2" t="s">
        <v>2436</v>
      </c>
      <c r="KF2" t="s">
        <v>2437</v>
      </c>
      <c r="KG2" t="s">
        <v>2438</v>
      </c>
      <c r="KH2" t="s">
        <v>2439</v>
      </c>
      <c r="KI2" t="s">
        <v>2440</v>
      </c>
      <c r="KJ2" t="s">
        <v>2441</v>
      </c>
      <c r="KK2" t="s">
        <v>2442</v>
      </c>
      <c r="KL2" t="s">
        <v>2443</v>
      </c>
      <c r="KM2" t="s">
        <v>2444</v>
      </c>
      <c r="KN2" t="s">
        <v>2445</v>
      </c>
      <c r="KO2" t="s">
        <v>2446</v>
      </c>
      <c r="KP2" t="s">
        <v>2447</v>
      </c>
      <c r="KQ2" t="s">
        <v>2448</v>
      </c>
      <c r="KR2" t="s">
        <v>2449</v>
      </c>
      <c r="KS2" t="s">
        <v>2450</v>
      </c>
      <c r="KT2" t="s">
        <v>2451</v>
      </c>
      <c r="KU2" t="s">
        <v>2452</v>
      </c>
      <c r="KV2" t="s">
        <v>2453</v>
      </c>
      <c r="KW2" t="s">
        <v>2454</v>
      </c>
      <c r="KX2" t="s">
        <v>2455</v>
      </c>
      <c r="KY2" t="s">
        <v>2456</v>
      </c>
      <c r="KZ2" t="s">
        <v>2457</v>
      </c>
      <c r="LA2" t="s">
        <v>2458</v>
      </c>
      <c r="LB2" t="s">
        <v>2459</v>
      </c>
      <c r="LC2" t="s">
        <v>2460</v>
      </c>
      <c r="LD2" t="s">
        <v>2461</v>
      </c>
      <c r="LE2" t="s">
        <v>2462</v>
      </c>
      <c r="LF2" t="s">
        <v>2463</v>
      </c>
      <c r="LG2" t="s">
        <v>2464</v>
      </c>
      <c r="LH2" t="s">
        <v>2465</v>
      </c>
      <c r="LI2" t="s">
        <v>2466</v>
      </c>
      <c r="LJ2" t="s">
        <v>2467</v>
      </c>
      <c r="LK2" t="s">
        <v>2468</v>
      </c>
      <c r="LL2" t="s">
        <v>2469</v>
      </c>
      <c r="LM2" t="s">
        <v>2470</v>
      </c>
      <c r="LN2" t="s">
        <v>2471</v>
      </c>
      <c r="LO2" t="s">
        <v>2472</v>
      </c>
      <c r="LP2" t="s">
        <v>2473</v>
      </c>
      <c r="LQ2" t="s">
        <v>2474</v>
      </c>
      <c r="LR2" t="s">
        <v>2475</v>
      </c>
      <c r="LS2" t="s">
        <v>2476</v>
      </c>
      <c r="LT2" t="s">
        <v>2477</v>
      </c>
      <c r="LU2" t="s">
        <v>2478</v>
      </c>
      <c r="LV2" t="s">
        <v>2479</v>
      </c>
      <c r="LW2" t="s">
        <v>2480</v>
      </c>
      <c r="LX2" t="s">
        <v>2481</v>
      </c>
      <c r="LY2" t="s">
        <v>2482</v>
      </c>
      <c r="LZ2" t="s">
        <v>2483</v>
      </c>
      <c r="MA2" t="s">
        <v>2484</v>
      </c>
      <c r="MB2" t="s">
        <v>2485</v>
      </c>
      <c r="MC2" t="s">
        <v>2486</v>
      </c>
      <c r="MD2" t="s">
        <v>2487</v>
      </c>
      <c r="ME2" t="s">
        <v>2488</v>
      </c>
      <c r="MF2" t="s">
        <v>2489</v>
      </c>
      <c r="MG2" t="s">
        <v>2490</v>
      </c>
      <c r="MH2" t="s">
        <v>2491</v>
      </c>
      <c r="MI2" t="s">
        <v>2492</v>
      </c>
      <c r="MJ2" t="s">
        <v>2493</v>
      </c>
      <c r="MK2" t="s">
        <v>2494</v>
      </c>
      <c r="ML2" t="s">
        <v>2495</v>
      </c>
      <c r="MM2" t="s">
        <v>2496</v>
      </c>
      <c r="MN2" t="s">
        <v>2497</v>
      </c>
      <c r="MO2" t="s">
        <v>2498</v>
      </c>
      <c r="MP2" t="s">
        <v>2499</v>
      </c>
      <c r="MQ2" t="s">
        <v>2500</v>
      </c>
      <c r="MR2" t="s">
        <v>2501</v>
      </c>
      <c r="MS2" t="s">
        <v>2502</v>
      </c>
      <c r="MT2" t="s">
        <v>2503</v>
      </c>
      <c r="MU2" t="s">
        <v>2504</v>
      </c>
      <c r="MV2" t="s">
        <v>2505</v>
      </c>
      <c r="MW2" t="s">
        <v>2506</v>
      </c>
      <c r="MX2" t="s">
        <v>2507</v>
      </c>
      <c r="MY2" t="s">
        <v>2508</v>
      </c>
      <c r="MZ2" t="s">
        <v>2509</v>
      </c>
      <c r="NA2" t="s">
        <v>2510</v>
      </c>
      <c r="NB2" t="s">
        <v>2511</v>
      </c>
      <c r="NC2" t="s">
        <v>2512</v>
      </c>
      <c r="ND2" t="s">
        <v>2513</v>
      </c>
      <c r="NE2" t="s">
        <v>2514</v>
      </c>
      <c r="NF2" t="s">
        <v>2515</v>
      </c>
      <c r="NG2" t="s">
        <v>2516</v>
      </c>
      <c r="NH2" t="s">
        <v>2517</v>
      </c>
      <c r="NI2" t="s">
        <v>2518</v>
      </c>
      <c r="NJ2" t="s">
        <v>2519</v>
      </c>
      <c r="NK2" t="s">
        <v>2520</v>
      </c>
      <c r="NL2" t="s">
        <v>2521</v>
      </c>
      <c r="NM2" t="s">
        <v>2522</v>
      </c>
      <c r="NN2" t="s">
        <v>2523</v>
      </c>
      <c r="NO2" t="s">
        <v>2524</v>
      </c>
      <c r="NP2" t="s">
        <v>2525</v>
      </c>
      <c r="NQ2" t="s">
        <v>2526</v>
      </c>
      <c r="NR2" t="s">
        <v>2527</v>
      </c>
      <c r="NS2" t="s">
        <v>2528</v>
      </c>
      <c r="NT2" t="s">
        <v>2529</v>
      </c>
      <c r="NU2" t="s">
        <v>2530</v>
      </c>
      <c r="NV2" t="s">
        <v>2531</v>
      </c>
      <c r="NW2" t="s">
        <v>2532</v>
      </c>
      <c r="NX2" t="s">
        <v>2533</v>
      </c>
      <c r="NY2" t="s">
        <v>2534</v>
      </c>
      <c r="NZ2" t="s">
        <v>2535</v>
      </c>
      <c r="OA2" t="s">
        <v>2536</v>
      </c>
      <c r="OB2" t="s">
        <v>2537</v>
      </c>
      <c r="OC2" t="s">
        <v>2538</v>
      </c>
      <c r="OD2" t="s">
        <v>2539</v>
      </c>
      <c r="OE2" t="s">
        <v>2540</v>
      </c>
      <c r="OF2" t="s">
        <v>2541</v>
      </c>
      <c r="OG2" t="s">
        <v>2542</v>
      </c>
      <c r="OH2" t="s">
        <v>2543</v>
      </c>
      <c r="OI2" t="s">
        <v>2544</v>
      </c>
      <c r="OJ2" t="s">
        <v>2545</v>
      </c>
      <c r="OK2" t="s">
        <v>2546</v>
      </c>
      <c r="OL2" t="s">
        <v>2547</v>
      </c>
      <c r="OM2" t="s">
        <v>2548</v>
      </c>
      <c r="ON2" t="s">
        <v>2549</v>
      </c>
      <c r="OO2" t="s">
        <v>2550</v>
      </c>
      <c r="OP2" t="s">
        <v>2551</v>
      </c>
      <c r="OQ2" t="s">
        <v>2552</v>
      </c>
      <c r="OR2" t="s">
        <v>2553</v>
      </c>
      <c r="OS2" t="s">
        <v>2554</v>
      </c>
      <c r="OT2" t="s">
        <v>2555</v>
      </c>
      <c r="OU2" t="s">
        <v>2556</v>
      </c>
      <c r="OV2" t="s">
        <v>2557</v>
      </c>
      <c r="OW2" t="s">
        <v>2558</v>
      </c>
      <c r="OX2" t="s">
        <v>2559</v>
      </c>
      <c r="OY2" t="s">
        <v>2560</v>
      </c>
      <c r="OZ2" t="s">
        <v>2561</v>
      </c>
      <c r="PA2" t="s">
        <v>2562</v>
      </c>
      <c r="PB2" t="s">
        <v>2563</v>
      </c>
      <c r="PC2" t="s">
        <v>2564</v>
      </c>
      <c r="PD2" t="s">
        <v>2565</v>
      </c>
      <c r="PE2" t="s">
        <v>2566</v>
      </c>
      <c r="PF2" t="s">
        <v>2567</v>
      </c>
      <c r="PG2" t="s">
        <v>2568</v>
      </c>
      <c r="PH2" t="s">
        <v>2569</v>
      </c>
      <c r="PI2" t="s">
        <v>2570</v>
      </c>
      <c r="PJ2" t="s">
        <v>2571</v>
      </c>
      <c r="PK2" t="s">
        <v>2572</v>
      </c>
      <c r="PL2" t="s">
        <v>2573</v>
      </c>
      <c r="PM2" t="s">
        <v>2574</v>
      </c>
      <c r="PN2" t="s">
        <v>2575</v>
      </c>
      <c r="PO2" t="s">
        <v>2576</v>
      </c>
      <c r="PP2" t="s">
        <v>2577</v>
      </c>
      <c r="PQ2" t="s">
        <v>2578</v>
      </c>
      <c r="PR2" t="s">
        <v>2579</v>
      </c>
      <c r="PS2" t="s">
        <v>2580</v>
      </c>
      <c r="PT2" t="s">
        <v>2581</v>
      </c>
      <c r="PU2" t="s">
        <v>2582</v>
      </c>
      <c r="PV2" t="s">
        <v>2583</v>
      </c>
      <c r="PW2" t="s">
        <v>2584</v>
      </c>
      <c r="PX2" t="s">
        <v>2585</v>
      </c>
      <c r="PY2" t="s">
        <v>2586</v>
      </c>
      <c r="PZ2" t="s">
        <v>2587</v>
      </c>
      <c r="QA2" t="s">
        <v>2588</v>
      </c>
      <c r="QB2" t="s">
        <v>2589</v>
      </c>
      <c r="QC2" t="s">
        <v>2590</v>
      </c>
      <c r="QD2" t="s">
        <v>2591</v>
      </c>
      <c r="QE2" t="s">
        <v>2592</v>
      </c>
      <c r="QF2" t="s">
        <v>2593</v>
      </c>
      <c r="QG2" t="s">
        <v>2594</v>
      </c>
      <c r="QH2" t="s">
        <v>2595</v>
      </c>
      <c r="QI2" t="s">
        <v>2596</v>
      </c>
      <c r="QJ2" t="s">
        <v>2597</v>
      </c>
      <c r="QK2" t="s">
        <v>2598</v>
      </c>
      <c r="QL2" t="s">
        <v>2599</v>
      </c>
      <c r="QM2" t="s">
        <v>2600</v>
      </c>
      <c r="QN2" t="s">
        <v>2601</v>
      </c>
      <c r="QO2" t="s">
        <v>2602</v>
      </c>
      <c r="QP2" t="s">
        <v>2603</v>
      </c>
      <c r="QQ2" t="s">
        <v>2604</v>
      </c>
      <c r="QR2" t="s">
        <v>2605</v>
      </c>
      <c r="QS2" t="s">
        <v>2606</v>
      </c>
      <c r="QT2" t="s">
        <v>2607</v>
      </c>
      <c r="QU2" t="s">
        <v>2608</v>
      </c>
      <c r="QV2" t="s">
        <v>2609</v>
      </c>
      <c r="QW2" t="s">
        <v>2610</v>
      </c>
      <c r="QX2" t="s">
        <v>2611</v>
      </c>
      <c r="QY2" t="s">
        <v>2612</v>
      </c>
      <c r="QZ2" t="s">
        <v>2613</v>
      </c>
      <c r="RA2" t="s">
        <v>2614</v>
      </c>
      <c r="RB2" t="s">
        <v>2615</v>
      </c>
      <c r="RC2" t="s">
        <v>2616</v>
      </c>
      <c r="RD2" t="s">
        <v>2617</v>
      </c>
      <c r="RE2" t="s">
        <v>2618</v>
      </c>
      <c r="RF2" t="s">
        <v>2619</v>
      </c>
      <c r="RG2" t="s">
        <v>2620</v>
      </c>
      <c r="RH2" t="s">
        <v>2621</v>
      </c>
      <c r="RI2" t="s">
        <v>2622</v>
      </c>
      <c r="RJ2" t="s">
        <v>2623</v>
      </c>
      <c r="RK2" t="s">
        <v>2624</v>
      </c>
      <c r="RL2" t="s">
        <v>2625</v>
      </c>
      <c r="RM2" t="s">
        <v>2626</v>
      </c>
      <c r="RN2" t="s">
        <v>2627</v>
      </c>
      <c r="RO2" t="s">
        <v>2628</v>
      </c>
      <c r="RP2" t="s">
        <v>2629</v>
      </c>
      <c r="RQ2" t="s">
        <v>2630</v>
      </c>
      <c r="RR2" t="s">
        <v>2631</v>
      </c>
      <c r="RS2" t="s">
        <v>2632</v>
      </c>
      <c r="RT2" t="s">
        <v>2633</v>
      </c>
      <c r="RU2" t="s">
        <v>2634</v>
      </c>
      <c r="RV2" t="s">
        <v>2635</v>
      </c>
      <c r="RW2" t="s">
        <v>2636</v>
      </c>
      <c r="RX2" t="s">
        <v>2637</v>
      </c>
      <c r="RY2" t="s">
        <v>2638</v>
      </c>
      <c r="RZ2" t="s">
        <v>2639</v>
      </c>
      <c r="SA2" t="s">
        <v>2640</v>
      </c>
      <c r="SB2" t="s">
        <v>2641</v>
      </c>
      <c r="SC2" t="s">
        <v>2642</v>
      </c>
      <c r="SD2" t="s">
        <v>2643</v>
      </c>
      <c r="SE2" t="s">
        <v>2644</v>
      </c>
      <c r="SF2" t="s">
        <v>2645</v>
      </c>
      <c r="SG2" t="s">
        <v>2646</v>
      </c>
      <c r="SH2" t="s">
        <v>2647</v>
      </c>
      <c r="SI2" t="s">
        <v>2648</v>
      </c>
      <c r="SJ2" t="s">
        <v>2649</v>
      </c>
      <c r="SK2" t="s">
        <v>2650</v>
      </c>
      <c r="SL2" t="s">
        <v>2651</v>
      </c>
      <c r="SM2" t="s">
        <v>2652</v>
      </c>
      <c r="SN2" t="s">
        <v>2653</v>
      </c>
      <c r="SO2" t="s">
        <v>2654</v>
      </c>
      <c r="SP2" t="s">
        <v>2655</v>
      </c>
      <c r="SQ2" t="s">
        <v>2656</v>
      </c>
      <c r="SR2" t="s">
        <v>2657</v>
      </c>
      <c r="SS2" t="s">
        <v>2658</v>
      </c>
      <c r="ST2" t="s">
        <v>2659</v>
      </c>
      <c r="SU2" t="s">
        <v>2660</v>
      </c>
      <c r="SV2" t="s">
        <v>2661</v>
      </c>
      <c r="SW2" t="s">
        <v>2662</v>
      </c>
      <c r="SX2" t="s">
        <v>2663</v>
      </c>
      <c r="SY2" t="s">
        <v>2664</v>
      </c>
      <c r="SZ2" t="s">
        <v>2665</v>
      </c>
      <c r="TA2" t="s">
        <v>2666</v>
      </c>
      <c r="TB2" t="s">
        <v>2667</v>
      </c>
      <c r="TC2" t="s">
        <v>2668</v>
      </c>
      <c r="TD2" t="s">
        <v>2669</v>
      </c>
      <c r="TE2" t="s">
        <v>2670</v>
      </c>
      <c r="TF2" t="s">
        <v>2671</v>
      </c>
      <c r="TG2" t="s">
        <v>2672</v>
      </c>
      <c r="TH2" t="s">
        <v>2673</v>
      </c>
      <c r="TI2" t="s">
        <v>2674</v>
      </c>
      <c r="TJ2" t="s">
        <v>2675</v>
      </c>
      <c r="TK2" t="s">
        <v>2676</v>
      </c>
      <c r="TL2" t="s">
        <v>2677</v>
      </c>
      <c r="TM2" t="s">
        <v>2678</v>
      </c>
      <c r="TN2" t="s">
        <v>2679</v>
      </c>
      <c r="TO2" t="s">
        <v>2680</v>
      </c>
      <c r="TP2" t="s">
        <v>2681</v>
      </c>
      <c r="TQ2" t="s">
        <v>2682</v>
      </c>
      <c r="TR2" t="s">
        <v>2683</v>
      </c>
      <c r="TS2" t="s">
        <v>2684</v>
      </c>
      <c r="TT2" t="s">
        <v>2685</v>
      </c>
      <c r="TU2" t="s">
        <v>2686</v>
      </c>
      <c r="TV2" t="s">
        <v>2687</v>
      </c>
      <c r="TW2" t="s">
        <v>2688</v>
      </c>
      <c r="TX2" t="s">
        <v>2689</v>
      </c>
      <c r="TY2" t="s">
        <v>2690</v>
      </c>
      <c r="TZ2" t="s">
        <v>2691</v>
      </c>
      <c r="UA2" t="s">
        <v>2692</v>
      </c>
      <c r="UB2" t="s">
        <v>2693</v>
      </c>
      <c r="UC2" t="s">
        <v>2694</v>
      </c>
      <c r="UD2" t="s">
        <v>2695</v>
      </c>
      <c r="UE2" t="s">
        <v>2696</v>
      </c>
      <c r="UF2" t="s">
        <v>2697</v>
      </c>
      <c r="UG2" t="s">
        <v>2698</v>
      </c>
      <c r="UH2" t="s">
        <v>2699</v>
      </c>
      <c r="UI2" t="s">
        <v>2700</v>
      </c>
      <c r="UJ2" t="s">
        <v>2701</v>
      </c>
      <c r="UK2" t="s">
        <v>2702</v>
      </c>
      <c r="UL2" t="s">
        <v>2703</v>
      </c>
      <c r="UM2" t="s">
        <v>2704</v>
      </c>
      <c r="UN2" t="s">
        <v>2705</v>
      </c>
      <c r="UO2" t="s">
        <v>2706</v>
      </c>
      <c r="UP2" t="s">
        <v>2707</v>
      </c>
      <c r="UQ2" t="s">
        <v>2708</v>
      </c>
      <c r="UR2" t="s">
        <v>2709</v>
      </c>
      <c r="US2" t="s">
        <v>2710</v>
      </c>
      <c r="UT2" t="s">
        <v>2711</v>
      </c>
      <c r="UU2" t="s">
        <v>2712</v>
      </c>
      <c r="UV2" t="s">
        <v>2713</v>
      </c>
      <c r="UW2" t="s">
        <v>2714</v>
      </c>
      <c r="UX2" t="s">
        <v>2715</v>
      </c>
      <c r="UY2" t="s">
        <v>2716</v>
      </c>
      <c r="UZ2" t="s">
        <v>2717</v>
      </c>
      <c r="VA2" t="s">
        <v>2718</v>
      </c>
      <c r="VB2" t="s">
        <v>2719</v>
      </c>
      <c r="VC2" t="s">
        <v>2720</v>
      </c>
      <c r="VD2" t="s">
        <v>2721</v>
      </c>
      <c r="VE2" t="s">
        <v>2722</v>
      </c>
      <c r="VF2" t="s">
        <v>2723</v>
      </c>
      <c r="VG2" t="s">
        <v>2724</v>
      </c>
      <c r="VH2" t="s">
        <v>2725</v>
      </c>
      <c r="VI2" t="s">
        <v>2726</v>
      </c>
      <c r="VJ2" t="s">
        <v>2727</v>
      </c>
      <c r="VK2" t="s">
        <v>2728</v>
      </c>
      <c r="VL2" t="s">
        <v>2729</v>
      </c>
      <c r="VM2" t="s">
        <v>2730</v>
      </c>
      <c r="VN2" t="s">
        <v>2731</v>
      </c>
      <c r="VO2" t="s">
        <v>2732</v>
      </c>
      <c r="VP2" t="s">
        <v>2733</v>
      </c>
      <c r="VQ2" t="s">
        <v>2734</v>
      </c>
      <c r="VR2" t="s">
        <v>2735</v>
      </c>
      <c r="VS2" t="s">
        <v>2736</v>
      </c>
      <c r="VT2" t="s">
        <v>2737</v>
      </c>
      <c r="VU2" t="s">
        <v>2738</v>
      </c>
      <c r="VV2" t="s">
        <v>2739</v>
      </c>
      <c r="VW2" t="s">
        <v>2740</v>
      </c>
      <c r="VX2" t="s">
        <v>2741</v>
      </c>
      <c r="VY2" t="s">
        <v>2742</v>
      </c>
      <c r="VZ2" t="s">
        <v>2743</v>
      </c>
      <c r="WA2" t="s">
        <v>2744</v>
      </c>
      <c r="WB2" t="s">
        <v>2745</v>
      </c>
      <c r="WC2" t="s">
        <v>2746</v>
      </c>
      <c r="WD2" t="s">
        <v>2747</v>
      </c>
      <c r="WE2" t="s">
        <v>2748</v>
      </c>
      <c r="WF2" t="s">
        <v>2749</v>
      </c>
      <c r="WG2" t="s">
        <v>2750</v>
      </c>
      <c r="WH2" t="s">
        <v>2751</v>
      </c>
      <c r="WI2" t="s">
        <v>2752</v>
      </c>
      <c r="WJ2" t="s">
        <v>2753</v>
      </c>
      <c r="WK2" t="s">
        <v>2754</v>
      </c>
      <c r="WL2" t="s">
        <v>2755</v>
      </c>
      <c r="WM2" t="s">
        <v>2756</v>
      </c>
      <c r="WN2" t="s">
        <v>2757</v>
      </c>
      <c r="WO2" t="s">
        <v>2758</v>
      </c>
      <c r="WP2" t="s">
        <v>2759</v>
      </c>
      <c r="WQ2" t="s">
        <v>2760</v>
      </c>
      <c r="WR2" t="s">
        <v>2761</v>
      </c>
      <c r="WS2" t="s">
        <v>2762</v>
      </c>
      <c r="WT2" t="s">
        <v>2763</v>
      </c>
      <c r="WU2" t="s">
        <v>2764</v>
      </c>
      <c r="WV2" t="s">
        <v>2765</v>
      </c>
      <c r="WW2" t="s">
        <v>2766</v>
      </c>
      <c r="WX2" t="s">
        <v>2767</v>
      </c>
      <c r="WY2" t="s">
        <v>2768</v>
      </c>
      <c r="WZ2" t="s">
        <v>2769</v>
      </c>
      <c r="XA2" t="s">
        <v>2770</v>
      </c>
      <c r="XB2" t="s">
        <v>2771</v>
      </c>
      <c r="XC2" t="s">
        <v>2772</v>
      </c>
      <c r="XD2" t="s">
        <v>2773</v>
      </c>
      <c r="XE2" t="s">
        <v>2774</v>
      </c>
      <c r="XF2" t="s">
        <v>2775</v>
      </c>
      <c r="XG2" t="s">
        <v>2776</v>
      </c>
      <c r="XH2" t="s">
        <v>2777</v>
      </c>
      <c r="XI2" t="s">
        <v>2778</v>
      </c>
      <c r="XJ2" t="s">
        <v>2779</v>
      </c>
      <c r="XK2" t="s">
        <v>2780</v>
      </c>
      <c r="XL2" t="s">
        <v>2781</v>
      </c>
      <c r="XM2" t="s">
        <v>2782</v>
      </c>
      <c r="XN2" t="s">
        <v>2783</v>
      </c>
      <c r="XO2" t="s">
        <v>2784</v>
      </c>
      <c r="XP2" t="s">
        <v>2785</v>
      </c>
      <c r="XQ2" t="s">
        <v>2786</v>
      </c>
      <c r="XR2" t="s">
        <v>2787</v>
      </c>
      <c r="XS2" t="s">
        <v>2788</v>
      </c>
      <c r="XT2" t="s">
        <v>2789</v>
      </c>
      <c r="XU2" t="s">
        <v>2790</v>
      </c>
      <c r="XV2" t="s">
        <v>2791</v>
      </c>
      <c r="XW2" t="s">
        <v>2792</v>
      </c>
      <c r="XX2" t="s">
        <v>2793</v>
      </c>
      <c r="XY2" t="s">
        <v>2794</v>
      </c>
      <c r="XZ2" t="s">
        <v>2795</v>
      </c>
      <c r="YA2" t="s">
        <v>2796</v>
      </c>
      <c r="YB2" t="s">
        <v>2797</v>
      </c>
      <c r="YC2" t="s">
        <v>2798</v>
      </c>
      <c r="YD2" t="s">
        <v>2799</v>
      </c>
      <c r="YE2" t="s">
        <v>2800</v>
      </c>
      <c r="YF2" t="s">
        <v>2801</v>
      </c>
      <c r="YG2" t="s">
        <v>2802</v>
      </c>
      <c r="YH2" t="s">
        <v>2803</v>
      </c>
      <c r="YI2" t="s">
        <v>2804</v>
      </c>
      <c r="YJ2" t="s">
        <v>2805</v>
      </c>
      <c r="YK2" t="s">
        <v>2806</v>
      </c>
      <c r="YL2" t="s">
        <v>2807</v>
      </c>
      <c r="YM2" t="s">
        <v>2808</v>
      </c>
      <c r="YN2" t="s">
        <v>2809</v>
      </c>
      <c r="YO2" t="s">
        <v>2810</v>
      </c>
      <c r="YP2" t="s">
        <v>2811</v>
      </c>
      <c r="YQ2" t="s">
        <v>2812</v>
      </c>
      <c r="YR2" t="s">
        <v>2813</v>
      </c>
      <c r="YS2" t="s">
        <v>2814</v>
      </c>
      <c r="YT2" t="s">
        <v>2815</v>
      </c>
      <c r="YU2" t="s">
        <v>2816</v>
      </c>
      <c r="YV2" t="s">
        <v>2817</v>
      </c>
      <c r="YW2" t="s">
        <v>2818</v>
      </c>
      <c r="YX2" t="s">
        <v>2819</v>
      </c>
      <c r="YY2" t="s">
        <v>2820</v>
      </c>
      <c r="YZ2" t="s">
        <v>2821</v>
      </c>
      <c r="ZA2" t="s">
        <v>2822</v>
      </c>
      <c r="ZB2" t="s">
        <v>2823</v>
      </c>
      <c r="ZC2" t="s">
        <v>2824</v>
      </c>
      <c r="ZD2" t="s">
        <v>2825</v>
      </c>
      <c r="ZE2" t="s">
        <v>2826</v>
      </c>
      <c r="ZF2" t="s">
        <v>2827</v>
      </c>
      <c r="ZG2" t="s">
        <v>2828</v>
      </c>
      <c r="ZH2" t="s">
        <v>2829</v>
      </c>
      <c r="ZI2" t="s">
        <v>2830</v>
      </c>
      <c r="ZJ2" t="s">
        <v>2831</v>
      </c>
      <c r="ZK2" t="s">
        <v>2832</v>
      </c>
      <c r="ZL2" t="s">
        <v>2833</v>
      </c>
      <c r="ZM2" t="s">
        <v>2834</v>
      </c>
      <c r="ZN2" t="s">
        <v>2835</v>
      </c>
      <c r="ZO2" t="s">
        <v>2836</v>
      </c>
      <c r="ZP2" t="s">
        <v>2837</v>
      </c>
      <c r="ZQ2" t="s">
        <v>2838</v>
      </c>
      <c r="ZR2" t="s">
        <v>2839</v>
      </c>
      <c r="ZS2" t="s">
        <v>2840</v>
      </c>
      <c r="ZT2" t="s">
        <v>2841</v>
      </c>
      <c r="ZU2" t="s">
        <v>2842</v>
      </c>
      <c r="ZV2" t="s">
        <v>2843</v>
      </c>
      <c r="ZW2" t="s">
        <v>2844</v>
      </c>
      <c r="ZX2" t="s">
        <v>2845</v>
      </c>
      <c r="ZY2" t="s">
        <v>2846</v>
      </c>
      <c r="ZZ2" t="s">
        <v>2847</v>
      </c>
      <c r="AAA2" t="s">
        <v>2848</v>
      </c>
      <c r="AAB2" t="s">
        <v>2849</v>
      </c>
      <c r="AAC2" t="s">
        <v>2850</v>
      </c>
      <c r="AAD2" t="s">
        <v>2851</v>
      </c>
      <c r="AAE2" t="s">
        <v>2852</v>
      </c>
      <c r="AAF2" t="s">
        <v>2853</v>
      </c>
      <c r="AAG2" t="s">
        <v>2854</v>
      </c>
      <c r="AAH2" t="s">
        <v>2855</v>
      </c>
      <c r="AAI2" t="s">
        <v>2856</v>
      </c>
      <c r="AAJ2" t="s">
        <v>2857</v>
      </c>
      <c r="AAK2" t="s">
        <v>2858</v>
      </c>
      <c r="AAL2" t="s">
        <v>2859</v>
      </c>
      <c r="AAM2" t="s">
        <v>2860</v>
      </c>
      <c r="AAN2" t="s">
        <v>2861</v>
      </c>
      <c r="AAO2" t="s">
        <v>2862</v>
      </c>
      <c r="AAP2" t="s">
        <v>2863</v>
      </c>
      <c r="AAQ2" t="s">
        <v>2864</v>
      </c>
      <c r="AAR2" t="s">
        <v>2865</v>
      </c>
      <c r="AAS2" t="s">
        <v>2866</v>
      </c>
      <c r="AAT2" t="s">
        <v>2867</v>
      </c>
      <c r="AAU2" t="s">
        <v>2868</v>
      </c>
      <c r="AAV2" t="s">
        <v>2869</v>
      </c>
      <c r="AAW2" t="s">
        <v>2870</v>
      </c>
      <c r="AAX2" t="s">
        <v>2871</v>
      </c>
      <c r="AAY2" t="s">
        <v>2872</v>
      </c>
      <c r="AAZ2" t="s">
        <v>2873</v>
      </c>
      <c r="ABA2" t="s">
        <v>2874</v>
      </c>
      <c r="ABB2" t="s">
        <v>2875</v>
      </c>
      <c r="ABC2" t="s">
        <v>2876</v>
      </c>
      <c r="ABD2" t="s">
        <v>2877</v>
      </c>
      <c r="ABE2" t="s">
        <v>2878</v>
      </c>
      <c r="ABF2" t="s">
        <v>2879</v>
      </c>
      <c r="ABG2" t="s">
        <v>2880</v>
      </c>
      <c r="ABH2" t="s">
        <v>2881</v>
      </c>
      <c r="ABI2" t="s">
        <v>2882</v>
      </c>
      <c r="ABJ2" t="s">
        <v>2883</v>
      </c>
      <c r="ABK2" t="s">
        <v>2884</v>
      </c>
      <c r="ABL2" t="s">
        <v>2885</v>
      </c>
      <c r="ABM2" t="s">
        <v>2886</v>
      </c>
      <c r="ABN2" t="s">
        <v>2887</v>
      </c>
      <c r="ABO2" t="s">
        <v>2888</v>
      </c>
      <c r="ABP2" t="s">
        <v>2889</v>
      </c>
      <c r="ABQ2" t="s">
        <v>2890</v>
      </c>
      <c r="ABR2" t="s">
        <v>2891</v>
      </c>
      <c r="ABS2" t="s">
        <v>2892</v>
      </c>
      <c r="ABT2" t="s">
        <v>2893</v>
      </c>
      <c r="ABU2" t="s">
        <v>2894</v>
      </c>
      <c r="ABV2" t="s">
        <v>2895</v>
      </c>
      <c r="ABW2" t="s">
        <v>2896</v>
      </c>
      <c r="ABX2" t="s">
        <v>2897</v>
      </c>
      <c r="ABY2" t="s">
        <v>2898</v>
      </c>
      <c r="ABZ2" t="s">
        <v>2899</v>
      </c>
      <c r="ACA2" t="s">
        <v>2900</v>
      </c>
      <c r="ACB2" t="s">
        <v>2901</v>
      </c>
      <c r="ACC2" t="s">
        <v>2902</v>
      </c>
      <c r="ACD2" t="s">
        <v>2903</v>
      </c>
      <c r="ACE2" t="s">
        <v>2904</v>
      </c>
      <c r="ACF2" t="s">
        <v>2905</v>
      </c>
      <c r="ACG2" t="s">
        <v>2906</v>
      </c>
      <c r="ACH2" t="s">
        <v>2907</v>
      </c>
      <c r="ACI2" t="s">
        <v>2908</v>
      </c>
      <c r="ACJ2" t="s">
        <v>2909</v>
      </c>
      <c r="ACK2" t="s">
        <v>2910</v>
      </c>
      <c r="ACL2" t="s">
        <v>2911</v>
      </c>
      <c r="ACM2" t="s">
        <v>2912</v>
      </c>
      <c r="ACN2" t="s">
        <v>2913</v>
      </c>
      <c r="ACO2" t="s">
        <v>2914</v>
      </c>
      <c r="ACP2" t="s">
        <v>2915</v>
      </c>
      <c r="ACQ2" t="s">
        <v>2916</v>
      </c>
      <c r="ACR2" t="s">
        <v>2917</v>
      </c>
      <c r="ACS2" t="s">
        <v>2918</v>
      </c>
      <c r="ACT2" t="s">
        <v>2919</v>
      </c>
      <c r="ACU2" t="s">
        <v>2920</v>
      </c>
      <c r="ACV2" t="s">
        <v>2921</v>
      </c>
      <c r="ACW2" t="s">
        <v>2922</v>
      </c>
      <c r="ACX2" t="s">
        <v>2923</v>
      </c>
      <c r="ACY2" t="s">
        <v>2924</v>
      </c>
      <c r="ACZ2" t="s">
        <v>2925</v>
      </c>
      <c r="ADA2" t="s">
        <v>2926</v>
      </c>
      <c r="ADB2" t="s">
        <v>2927</v>
      </c>
      <c r="ADC2" t="s">
        <v>2928</v>
      </c>
      <c r="ADD2" t="s">
        <v>2929</v>
      </c>
      <c r="ADE2" t="s">
        <v>2930</v>
      </c>
      <c r="ADF2" t="s">
        <v>2931</v>
      </c>
      <c r="ADG2" t="s">
        <v>2932</v>
      </c>
      <c r="ADH2" t="s">
        <v>2933</v>
      </c>
      <c r="ADI2" t="s">
        <v>2934</v>
      </c>
      <c r="ADJ2" t="s">
        <v>2935</v>
      </c>
      <c r="ADK2" t="s">
        <v>2936</v>
      </c>
      <c r="ADL2" t="s">
        <v>2937</v>
      </c>
      <c r="ADM2" t="s">
        <v>2938</v>
      </c>
      <c r="ADN2" t="s">
        <v>2939</v>
      </c>
      <c r="ADO2" t="s">
        <v>2940</v>
      </c>
      <c r="ADP2" t="s">
        <v>2941</v>
      </c>
      <c r="ADQ2" t="s">
        <v>2942</v>
      </c>
      <c r="ADR2" t="s">
        <v>2943</v>
      </c>
      <c r="ADS2" t="s">
        <v>2944</v>
      </c>
      <c r="ADT2" t="s">
        <v>2945</v>
      </c>
      <c r="ADU2" t="s">
        <v>2946</v>
      </c>
      <c r="ADV2" t="s">
        <v>2947</v>
      </c>
      <c r="ADW2" t="s">
        <v>2948</v>
      </c>
      <c r="ADX2" t="s">
        <v>2949</v>
      </c>
      <c r="ADY2" t="s">
        <v>2950</v>
      </c>
      <c r="ADZ2" t="s">
        <v>2951</v>
      </c>
      <c r="AEA2" t="s">
        <v>2952</v>
      </c>
      <c r="AEB2" t="s">
        <v>2953</v>
      </c>
      <c r="AEC2" t="s">
        <v>2954</v>
      </c>
      <c r="AED2" t="s">
        <v>2955</v>
      </c>
      <c r="AEE2" t="s">
        <v>2956</v>
      </c>
      <c r="AEF2" t="s">
        <v>2957</v>
      </c>
      <c r="AEG2" t="s">
        <v>2958</v>
      </c>
      <c r="AEH2" t="s">
        <v>2959</v>
      </c>
      <c r="AEI2" t="s">
        <v>2960</v>
      </c>
      <c r="AEJ2" t="s">
        <v>2961</v>
      </c>
      <c r="AEK2" t="s">
        <v>2962</v>
      </c>
      <c r="AEL2" t="s">
        <v>2963</v>
      </c>
      <c r="AEM2" t="s">
        <v>2964</v>
      </c>
      <c r="AEN2" t="s">
        <v>2965</v>
      </c>
      <c r="AEO2" t="s">
        <v>2966</v>
      </c>
      <c r="AEP2" t="s">
        <v>2967</v>
      </c>
      <c r="AEQ2" t="s">
        <v>2968</v>
      </c>
      <c r="AER2" t="s">
        <v>2969</v>
      </c>
      <c r="AES2" t="s">
        <v>2970</v>
      </c>
      <c r="AET2" t="s">
        <v>2971</v>
      </c>
      <c r="AEU2" t="s">
        <v>2972</v>
      </c>
      <c r="AEV2" t="s">
        <v>2973</v>
      </c>
      <c r="AEW2" t="s">
        <v>2974</v>
      </c>
      <c r="AEX2" t="s">
        <v>2975</v>
      </c>
      <c r="AEY2" t="s">
        <v>2976</v>
      </c>
      <c r="AEZ2" t="s">
        <v>2977</v>
      </c>
      <c r="AFA2" t="s">
        <v>2978</v>
      </c>
      <c r="AFB2" t="s">
        <v>2979</v>
      </c>
      <c r="AFC2" t="s">
        <v>2980</v>
      </c>
      <c r="AFD2" t="s">
        <v>2981</v>
      </c>
      <c r="AFE2" t="s">
        <v>2982</v>
      </c>
      <c r="AFF2" t="s">
        <v>2983</v>
      </c>
      <c r="AFG2" t="s">
        <v>2984</v>
      </c>
      <c r="AFH2" t="s">
        <v>2985</v>
      </c>
      <c r="AFI2" t="s">
        <v>2986</v>
      </c>
      <c r="AFJ2" t="s">
        <v>2987</v>
      </c>
      <c r="AFK2" t="s">
        <v>2988</v>
      </c>
      <c r="AFL2" t="s">
        <v>2989</v>
      </c>
      <c r="AFM2" t="s">
        <v>2990</v>
      </c>
      <c r="AFN2" t="s">
        <v>2991</v>
      </c>
      <c r="AFO2" t="s">
        <v>2992</v>
      </c>
      <c r="AFP2" t="s">
        <v>2993</v>
      </c>
      <c r="AFQ2" t="s">
        <v>2994</v>
      </c>
      <c r="AFR2" t="s">
        <v>2995</v>
      </c>
      <c r="AFS2" t="s">
        <v>2996</v>
      </c>
      <c r="AFT2" t="s">
        <v>2997</v>
      </c>
      <c r="AFU2" t="s">
        <v>2998</v>
      </c>
      <c r="AFV2" t="s">
        <v>2999</v>
      </c>
      <c r="AFW2" t="s">
        <v>3000</v>
      </c>
      <c r="AFX2" t="s">
        <v>3001</v>
      </c>
      <c r="AFY2" t="s">
        <v>3002</v>
      </c>
      <c r="AFZ2" t="s">
        <v>3003</v>
      </c>
      <c r="AGA2" t="s">
        <v>3004</v>
      </c>
      <c r="AGB2" t="s">
        <v>3005</v>
      </c>
      <c r="AGC2" t="s">
        <v>3006</v>
      </c>
      <c r="AGD2" t="s">
        <v>3007</v>
      </c>
      <c r="AGE2" t="s">
        <v>3008</v>
      </c>
      <c r="AGF2" t="s">
        <v>3009</v>
      </c>
      <c r="AGG2" t="s">
        <v>3010</v>
      </c>
      <c r="AGH2" t="s">
        <v>3011</v>
      </c>
      <c r="AGI2" t="s">
        <v>3012</v>
      </c>
      <c r="AGJ2" t="s">
        <v>3013</v>
      </c>
      <c r="AGK2" t="s">
        <v>3014</v>
      </c>
      <c r="AGL2" t="s">
        <v>3015</v>
      </c>
      <c r="AGM2" t="s">
        <v>3016</v>
      </c>
      <c r="AGN2" t="s">
        <v>3017</v>
      </c>
      <c r="AGO2" t="s">
        <v>3018</v>
      </c>
      <c r="AGP2" t="s">
        <v>3019</v>
      </c>
      <c r="AGQ2" t="s">
        <v>3020</v>
      </c>
      <c r="AGR2" t="s">
        <v>3021</v>
      </c>
      <c r="AGS2" t="s">
        <v>3022</v>
      </c>
      <c r="AGT2" t="s">
        <v>3023</v>
      </c>
      <c r="AGU2" t="s">
        <v>3024</v>
      </c>
      <c r="AGV2" t="s">
        <v>3025</v>
      </c>
      <c r="AGW2" t="s">
        <v>3026</v>
      </c>
      <c r="AGX2" t="s">
        <v>3027</v>
      </c>
      <c r="AGY2" t="s">
        <v>3028</v>
      </c>
      <c r="AGZ2" t="s">
        <v>3029</v>
      </c>
      <c r="AHA2" t="s">
        <v>3030</v>
      </c>
      <c r="AHB2" t="s">
        <v>3031</v>
      </c>
      <c r="AHC2" t="s">
        <v>3032</v>
      </c>
      <c r="AHD2" t="s">
        <v>3033</v>
      </c>
      <c r="AHE2" t="s">
        <v>3034</v>
      </c>
      <c r="AHF2" t="s">
        <v>3035</v>
      </c>
      <c r="AHG2" t="s">
        <v>3036</v>
      </c>
      <c r="AHH2" t="s">
        <v>3037</v>
      </c>
      <c r="AHI2" t="s">
        <v>3038</v>
      </c>
      <c r="AHJ2" t="s">
        <v>3039</v>
      </c>
      <c r="AHK2" t="s">
        <v>3040</v>
      </c>
      <c r="AHL2" t="s">
        <v>3041</v>
      </c>
      <c r="AHM2" t="s">
        <v>3042</v>
      </c>
      <c r="AHN2" t="s">
        <v>3043</v>
      </c>
      <c r="AHO2" t="s">
        <v>3044</v>
      </c>
      <c r="AHP2" t="s">
        <v>3045</v>
      </c>
      <c r="AHQ2" t="s">
        <v>3046</v>
      </c>
      <c r="AHR2" t="s">
        <v>3047</v>
      </c>
      <c r="AHS2" t="s">
        <v>3048</v>
      </c>
      <c r="AHT2" t="s">
        <v>3049</v>
      </c>
      <c r="AHU2" t="s">
        <v>3050</v>
      </c>
      <c r="AHV2" t="s">
        <v>3051</v>
      </c>
      <c r="AHW2" t="s">
        <v>3052</v>
      </c>
      <c r="AHX2" t="s">
        <v>3053</v>
      </c>
      <c r="AHY2" t="s">
        <v>3054</v>
      </c>
      <c r="AHZ2" t="s">
        <v>3055</v>
      </c>
      <c r="AIA2" t="s">
        <v>3056</v>
      </c>
      <c r="AIB2" t="s">
        <v>3057</v>
      </c>
      <c r="AIC2" t="s">
        <v>3058</v>
      </c>
      <c r="AID2" t="s">
        <v>3059</v>
      </c>
      <c r="AIE2" t="s">
        <v>3060</v>
      </c>
      <c r="AIF2" t="s">
        <v>3061</v>
      </c>
      <c r="AIG2" t="s">
        <v>3062</v>
      </c>
      <c r="AIH2" t="s">
        <v>3063</v>
      </c>
      <c r="AII2" t="s">
        <v>3064</v>
      </c>
      <c r="AIJ2" t="s">
        <v>3065</v>
      </c>
      <c r="AIK2" t="s">
        <v>3066</v>
      </c>
      <c r="AIL2" t="s">
        <v>3067</v>
      </c>
      <c r="AIM2" t="s">
        <v>3068</v>
      </c>
      <c r="AIN2" t="s">
        <v>3069</v>
      </c>
      <c r="AIO2" t="s">
        <v>3070</v>
      </c>
      <c r="AIP2" t="s">
        <v>3071</v>
      </c>
      <c r="AIQ2" t="s">
        <v>3072</v>
      </c>
      <c r="AIR2" t="s">
        <v>3073</v>
      </c>
      <c r="AIS2" t="s">
        <v>3074</v>
      </c>
      <c r="AIT2" t="s">
        <v>3075</v>
      </c>
      <c r="AIU2" t="s">
        <v>3076</v>
      </c>
      <c r="AIV2" t="s">
        <v>3077</v>
      </c>
      <c r="AIW2" t="s">
        <v>3078</v>
      </c>
      <c r="AIX2" t="s">
        <v>3079</v>
      </c>
      <c r="AIY2" t="s">
        <v>3080</v>
      </c>
      <c r="AIZ2" t="s">
        <v>3081</v>
      </c>
      <c r="AJA2" t="s">
        <v>3082</v>
      </c>
      <c r="AJB2" t="s">
        <v>3083</v>
      </c>
      <c r="AJC2" t="s">
        <v>3084</v>
      </c>
      <c r="AJD2" t="s">
        <v>3085</v>
      </c>
      <c r="AJE2" t="s">
        <v>3086</v>
      </c>
      <c r="AJF2" t="s">
        <v>3087</v>
      </c>
      <c r="AJG2" t="s">
        <v>3088</v>
      </c>
      <c r="AJH2" t="s">
        <v>3089</v>
      </c>
      <c r="AJI2" t="s">
        <v>3090</v>
      </c>
      <c r="AJJ2" t="s">
        <v>3091</v>
      </c>
      <c r="AJK2" t="s">
        <v>3092</v>
      </c>
      <c r="AJL2" t="s">
        <v>3093</v>
      </c>
      <c r="AJM2" t="s">
        <v>3094</v>
      </c>
      <c r="AJN2" t="s">
        <v>3095</v>
      </c>
      <c r="AJO2" t="s">
        <v>3096</v>
      </c>
      <c r="AJP2" t="s">
        <v>3097</v>
      </c>
      <c r="AJQ2" t="s">
        <v>3098</v>
      </c>
      <c r="AJR2" t="s">
        <v>3099</v>
      </c>
      <c r="AJS2" t="s">
        <v>3100</v>
      </c>
      <c r="AJT2" t="s">
        <v>3101</v>
      </c>
      <c r="AJU2" t="s">
        <v>3102</v>
      </c>
      <c r="AJV2" t="s">
        <v>3103</v>
      </c>
      <c r="AJW2" t="s">
        <v>3104</v>
      </c>
      <c r="AJX2" t="s">
        <v>3105</v>
      </c>
      <c r="AJY2" t="s">
        <v>3106</v>
      </c>
      <c r="AJZ2" t="s">
        <v>3107</v>
      </c>
      <c r="AKA2" t="s">
        <v>3108</v>
      </c>
      <c r="AKB2" t="s">
        <v>3109</v>
      </c>
      <c r="AKC2" t="s">
        <v>3110</v>
      </c>
      <c r="AKD2" t="s">
        <v>3111</v>
      </c>
      <c r="AKE2" t="s">
        <v>3112</v>
      </c>
      <c r="AKF2" t="s">
        <v>3113</v>
      </c>
      <c r="AKG2" t="s">
        <v>3114</v>
      </c>
      <c r="AKH2" t="s">
        <v>3115</v>
      </c>
      <c r="AKI2" t="s">
        <v>3116</v>
      </c>
      <c r="AKJ2" t="s">
        <v>3117</v>
      </c>
      <c r="AKK2" t="s">
        <v>3118</v>
      </c>
      <c r="AKL2" t="s">
        <v>3119</v>
      </c>
      <c r="AKM2" t="s">
        <v>3120</v>
      </c>
      <c r="AKN2" t="s">
        <v>3121</v>
      </c>
      <c r="AKO2" t="s">
        <v>3122</v>
      </c>
      <c r="AKP2" t="s">
        <v>3123</v>
      </c>
      <c r="AKQ2" t="s">
        <v>3124</v>
      </c>
      <c r="AKR2" t="s">
        <v>3125</v>
      </c>
      <c r="AKS2" t="s">
        <v>3126</v>
      </c>
      <c r="AKT2" t="s">
        <v>3127</v>
      </c>
      <c r="AKU2" t="s">
        <v>3128</v>
      </c>
      <c r="AKV2" t="s">
        <v>3129</v>
      </c>
      <c r="AKW2" t="s">
        <v>3130</v>
      </c>
      <c r="AKX2" t="s">
        <v>3131</v>
      </c>
      <c r="AKY2" t="s">
        <v>3132</v>
      </c>
      <c r="AKZ2" t="s">
        <v>3133</v>
      </c>
      <c r="ALA2" t="s">
        <v>3134</v>
      </c>
      <c r="ALB2" t="s">
        <v>3135</v>
      </c>
      <c r="ALC2" t="s">
        <v>3136</v>
      </c>
      <c r="ALD2" t="s">
        <v>3137</v>
      </c>
      <c r="ALE2" t="s">
        <v>3138</v>
      </c>
      <c r="ALF2" t="s">
        <v>3139</v>
      </c>
      <c r="ALG2" t="s">
        <v>3140</v>
      </c>
      <c r="ALH2" t="s">
        <v>3141</v>
      </c>
      <c r="ALI2" t="s">
        <v>3142</v>
      </c>
      <c r="ALJ2" t="s">
        <v>3143</v>
      </c>
      <c r="ALK2" t="s">
        <v>3144</v>
      </c>
      <c r="ALL2" t="s">
        <v>3145</v>
      </c>
      <c r="ALM2" t="s">
        <v>3146</v>
      </c>
      <c r="ALN2" t="s">
        <v>3147</v>
      </c>
      <c r="ALO2" t="s">
        <v>3148</v>
      </c>
      <c r="ALP2" t="s">
        <v>3149</v>
      </c>
      <c r="ALQ2" t="s">
        <v>3150</v>
      </c>
      <c r="ALR2" t="s">
        <v>3151</v>
      </c>
      <c r="ALS2" t="s">
        <v>3152</v>
      </c>
      <c r="ALT2" t="s">
        <v>3153</v>
      </c>
      <c r="ALU2" t="s">
        <v>3154</v>
      </c>
      <c r="ALV2" t="s">
        <v>3155</v>
      </c>
      <c r="ALW2" t="s">
        <v>3156</v>
      </c>
      <c r="ALX2" t="s">
        <v>3157</v>
      </c>
      <c r="ALY2" t="s">
        <v>3158</v>
      </c>
      <c r="ALZ2" t="s">
        <v>3159</v>
      </c>
      <c r="AMA2" t="s">
        <v>3160</v>
      </c>
      <c r="AMB2" t="s">
        <v>3161</v>
      </c>
      <c r="AMC2" t="s">
        <v>3162</v>
      </c>
      <c r="AMD2" t="s">
        <v>3163</v>
      </c>
      <c r="AME2" t="s">
        <v>3164</v>
      </c>
      <c r="AMF2" t="s">
        <v>3165</v>
      </c>
      <c r="AMG2" t="s">
        <v>3166</v>
      </c>
      <c r="AMH2" t="s">
        <v>3167</v>
      </c>
      <c r="AMI2" t="s">
        <v>3168</v>
      </c>
      <c r="AMJ2" t="s">
        <v>3169</v>
      </c>
      <c r="AMK2" t="s">
        <v>3170</v>
      </c>
      <c r="AML2" t="s">
        <v>3171</v>
      </c>
      <c r="AMM2" t="s">
        <v>3172</v>
      </c>
      <c r="AMN2" t="s">
        <v>3173</v>
      </c>
      <c r="AMO2" t="s">
        <v>3174</v>
      </c>
      <c r="AMP2" t="s">
        <v>3175</v>
      </c>
      <c r="AMQ2" t="s">
        <v>3176</v>
      </c>
      <c r="AMR2" t="s">
        <v>3177</v>
      </c>
      <c r="AMS2" t="s">
        <v>3178</v>
      </c>
      <c r="AMT2" t="s">
        <v>3179</v>
      </c>
      <c r="AMU2" t="s">
        <v>3180</v>
      </c>
      <c r="AMV2" t="s">
        <v>3181</v>
      </c>
      <c r="AMW2" t="s">
        <v>3182</v>
      </c>
      <c r="AMX2" t="s">
        <v>3183</v>
      </c>
      <c r="AMY2" t="s">
        <v>3184</v>
      </c>
      <c r="AMZ2" t="s">
        <v>3185</v>
      </c>
      <c r="ANA2" t="s">
        <v>3186</v>
      </c>
      <c r="ANB2" t="s">
        <v>3187</v>
      </c>
      <c r="ANC2" t="s">
        <v>3188</v>
      </c>
      <c r="AND2" t="s">
        <v>3189</v>
      </c>
      <c r="ANE2" t="s">
        <v>3190</v>
      </c>
      <c r="ANF2" t="s">
        <v>3191</v>
      </c>
      <c r="ANG2" t="s">
        <v>3192</v>
      </c>
      <c r="ANH2" t="s">
        <v>3193</v>
      </c>
      <c r="ANI2" t="s">
        <v>3194</v>
      </c>
      <c r="ANJ2" t="s">
        <v>3195</v>
      </c>
      <c r="ANK2" t="s">
        <v>3196</v>
      </c>
      <c r="ANL2" t="s">
        <v>3197</v>
      </c>
      <c r="ANM2" t="s">
        <v>3198</v>
      </c>
      <c r="ANN2" t="s">
        <v>3199</v>
      </c>
      <c r="ANO2" t="s">
        <v>3200</v>
      </c>
      <c r="ANP2" t="s">
        <v>3201</v>
      </c>
      <c r="ANQ2" t="s">
        <v>3202</v>
      </c>
      <c r="ANR2" t="s">
        <v>3203</v>
      </c>
      <c r="ANS2" t="s">
        <v>3204</v>
      </c>
      <c r="ANT2" t="s">
        <v>3205</v>
      </c>
      <c r="ANU2" t="s">
        <v>3206</v>
      </c>
      <c r="ANV2" t="s">
        <v>3207</v>
      </c>
      <c r="ANW2" t="s">
        <v>3208</v>
      </c>
      <c r="ANX2" t="s">
        <v>3209</v>
      </c>
      <c r="ANY2" t="s">
        <v>3210</v>
      </c>
      <c r="ANZ2" t="s">
        <v>3211</v>
      </c>
      <c r="AOA2" t="s">
        <v>3212</v>
      </c>
      <c r="AOB2" t="s">
        <v>3213</v>
      </c>
      <c r="AOC2" t="s">
        <v>3214</v>
      </c>
      <c r="AOD2" t="s">
        <v>3215</v>
      </c>
      <c r="AOE2" t="s">
        <v>3216</v>
      </c>
      <c r="AOF2" t="s">
        <v>3217</v>
      </c>
      <c r="AOG2" t="s">
        <v>3218</v>
      </c>
      <c r="AOH2" t="s">
        <v>3219</v>
      </c>
      <c r="AOI2" t="s">
        <v>3220</v>
      </c>
      <c r="AOJ2" t="s">
        <v>3221</v>
      </c>
      <c r="AOK2" t="s">
        <v>3222</v>
      </c>
      <c r="AOL2" t="s">
        <v>3223</v>
      </c>
      <c r="AOM2" t="s">
        <v>3224</v>
      </c>
      <c r="AON2" t="s">
        <v>3225</v>
      </c>
      <c r="AOO2" t="s">
        <v>3226</v>
      </c>
      <c r="AOP2" t="s">
        <v>3227</v>
      </c>
      <c r="AOQ2" t="s">
        <v>3228</v>
      </c>
      <c r="AOR2" t="s">
        <v>3229</v>
      </c>
      <c r="AOS2" t="s">
        <v>3230</v>
      </c>
      <c r="AOT2" t="s">
        <v>3231</v>
      </c>
      <c r="AOU2" t="s">
        <v>3232</v>
      </c>
      <c r="AOV2" t="s">
        <v>3233</v>
      </c>
      <c r="AOW2" t="s">
        <v>3234</v>
      </c>
      <c r="AOX2" t="s">
        <v>3235</v>
      </c>
      <c r="AOY2" t="s">
        <v>3236</v>
      </c>
      <c r="AOZ2" t="s">
        <v>3237</v>
      </c>
      <c r="APA2" t="s">
        <v>3238</v>
      </c>
      <c r="APB2" t="s">
        <v>3239</v>
      </c>
      <c r="APC2" t="s">
        <v>3240</v>
      </c>
      <c r="APD2" t="s">
        <v>3241</v>
      </c>
      <c r="APE2" t="s">
        <v>3242</v>
      </c>
      <c r="APF2" t="s">
        <v>3243</v>
      </c>
      <c r="APG2" t="s">
        <v>3244</v>
      </c>
      <c r="APH2" t="s">
        <v>3245</v>
      </c>
      <c r="API2" t="s">
        <v>3246</v>
      </c>
      <c r="APJ2" t="s">
        <v>3247</v>
      </c>
      <c r="APK2" t="s">
        <v>3248</v>
      </c>
      <c r="APL2" t="s">
        <v>3249</v>
      </c>
      <c r="APM2" t="s">
        <v>3250</v>
      </c>
      <c r="APN2" t="s">
        <v>3251</v>
      </c>
      <c r="APO2" t="s">
        <v>3252</v>
      </c>
      <c r="APP2" t="s">
        <v>3253</v>
      </c>
      <c r="APQ2" t="s">
        <v>3254</v>
      </c>
      <c r="APR2" t="s">
        <v>3255</v>
      </c>
      <c r="APS2" t="s">
        <v>3256</v>
      </c>
      <c r="APT2" t="s">
        <v>3257</v>
      </c>
      <c r="APU2" t="s">
        <v>3258</v>
      </c>
      <c r="APV2" t="s">
        <v>3259</v>
      </c>
      <c r="APW2" t="s">
        <v>3260</v>
      </c>
      <c r="APX2" t="s">
        <v>3261</v>
      </c>
      <c r="APY2" t="s">
        <v>3262</v>
      </c>
      <c r="APZ2" t="s">
        <v>3263</v>
      </c>
      <c r="AQA2" t="s">
        <v>3264</v>
      </c>
      <c r="AQB2" t="s">
        <v>3265</v>
      </c>
      <c r="AQC2" t="s">
        <v>3266</v>
      </c>
      <c r="AQD2" t="s">
        <v>3267</v>
      </c>
      <c r="AQE2" t="s">
        <v>3268</v>
      </c>
      <c r="AQF2" t="s">
        <v>3269</v>
      </c>
      <c r="AQG2" t="s">
        <v>3270</v>
      </c>
      <c r="AQH2" t="s">
        <v>3271</v>
      </c>
      <c r="AQI2" t="s">
        <v>3272</v>
      </c>
      <c r="AQJ2" t="s">
        <v>3273</v>
      </c>
      <c r="AQK2" t="s">
        <v>3274</v>
      </c>
      <c r="AQL2" t="s">
        <v>3275</v>
      </c>
      <c r="AQM2" t="s">
        <v>3276</v>
      </c>
      <c r="AQN2" t="s">
        <v>3277</v>
      </c>
      <c r="AQO2" t="s">
        <v>3278</v>
      </c>
      <c r="AQP2" t="s">
        <v>3279</v>
      </c>
      <c r="AQQ2" t="s">
        <v>3280</v>
      </c>
      <c r="AQR2" t="s">
        <v>3281</v>
      </c>
      <c r="AQS2" t="s">
        <v>3282</v>
      </c>
      <c r="AQT2" t="s">
        <v>3283</v>
      </c>
      <c r="AQU2" t="s">
        <v>3284</v>
      </c>
      <c r="AQV2" t="s">
        <v>3285</v>
      </c>
      <c r="AQW2" t="s">
        <v>3286</v>
      </c>
      <c r="AQX2" t="s">
        <v>3287</v>
      </c>
      <c r="AQY2" t="s">
        <v>3288</v>
      </c>
      <c r="AQZ2" t="s">
        <v>3289</v>
      </c>
      <c r="ARA2" t="s">
        <v>3290</v>
      </c>
      <c r="ARB2" t="s">
        <v>3291</v>
      </c>
      <c r="ARC2" t="s">
        <v>3292</v>
      </c>
      <c r="ARD2" t="s">
        <v>3293</v>
      </c>
      <c r="ARE2" t="s">
        <v>3294</v>
      </c>
      <c r="ARF2" t="s">
        <v>3295</v>
      </c>
      <c r="ARG2" t="s">
        <v>3296</v>
      </c>
      <c r="ARH2" t="s">
        <v>3297</v>
      </c>
      <c r="ARI2" t="s">
        <v>3298</v>
      </c>
      <c r="ARJ2" t="s">
        <v>3299</v>
      </c>
      <c r="ARK2" t="s">
        <v>3300</v>
      </c>
      <c r="ARL2" t="s">
        <v>3301</v>
      </c>
      <c r="ARM2" t="s">
        <v>3302</v>
      </c>
      <c r="ARN2" t="s">
        <v>3303</v>
      </c>
      <c r="ARO2" t="s">
        <v>3304</v>
      </c>
      <c r="ARP2" t="s">
        <v>3305</v>
      </c>
      <c r="ARQ2" t="s">
        <v>3306</v>
      </c>
      <c r="ARR2" t="s">
        <v>3307</v>
      </c>
      <c r="ARS2" t="s">
        <v>3308</v>
      </c>
      <c r="ART2" t="s">
        <v>3309</v>
      </c>
      <c r="ARU2" t="s">
        <v>3310</v>
      </c>
      <c r="ARV2" t="s">
        <v>3311</v>
      </c>
      <c r="ARW2" t="s">
        <v>3312</v>
      </c>
      <c r="ARX2" t="s">
        <v>3313</v>
      </c>
      <c r="ARY2" t="s">
        <v>3314</v>
      </c>
      <c r="ARZ2" t="s">
        <v>3315</v>
      </c>
      <c r="ASA2" t="s">
        <v>3316</v>
      </c>
      <c r="ASB2" t="s">
        <v>3317</v>
      </c>
      <c r="ASC2" t="s">
        <v>3318</v>
      </c>
      <c r="ASD2" t="s">
        <v>3319</v>
      </c>
      <c r="ASE2" t="s">
        <v>3320</v>
      </c>
      <c r="ASF2" t="s">
        <v>3321</v>
      </c>
      <c r="ASG2" t="s">
        <v>3322</v>
      </c>
      <c r="ASH2" t="s">
        <v>3323</v>
      </c>
      <c r="ASI2" t="s">
        <v>3324</v>
      </c>
      <c r="ASJ2" t="s">
        <v>3325</v>
      </c>
      <c r="ASK2" t="s">
        <v>3326</v>
      </c>
      <c r="ASL2" t="s">
        <v>3327</v>
      </c>
      <c r="ASM2" t="s">
        <v>3328</v>
      </c>
      <c r="ASN2" t="s">
        <v>3329</v>
      </c>
      <c r="ASO2" t="s">
        <v>3330</v>
      </c>
      <c r="ASP2" t="s">
        <v>3331</v>
      </c>
      <c r="ASQ2" t="s">
        <v>3332</v>
      </c>
      <c r="ASR2" t="s">
        <v>3333</v>
      </c>
      <c r="ASS2" t="s">
        <v>3334</v>
      </c>
      <c r="AST2" t="s">
        <v>3335</v>
      </c>
      <c r="ASU2" t="s">
        <v>3336</v>
      </c>
      <c r="ASV2" t="s">
        <v>3337</v>
      </c>
      <c r="ASW2" t="s">
        <v>3338</v>
      </c>
      <c r="ASX2" t="s">
        <v>3339</v>
      </c>
      <c r="ASY2" t="s">
        <v>3340</v>
      </c>
      <c r="ASZ2" t="s">
        <v>3341</v>
      </c>
      <c r="ATA2" t="s">
        <v>3342</v>
      </c>
      <c r="ATB2" t="s">
        <v>3343</v>
      </c>
      <c r="ATC2" t="s">
        <v>3344</v>
      </c>
      <c r="ATD2" t="s">
        <v>3345</v>
      </c>
      <c r="ATE2" t="s">
        <v>3346</v>
      </c>
      <c r="ATF2" t="s">
        <v>3347</v>
      </c>
      <c r="ATG2" t="s">
        <v>3348</v>
      </c>
      <c r="ATH2" t="s">
        <v>3349</v>
      </c>
      <c r="ATI2" t="s">
        <v>3350</v>
      </c>
      <c r="ATJ2" t="s">
        <v>3351</v>
      </c>
      <c r="ATK2" t="s">
        <v>3352</v>
      </c>
      <c r="ATL2" t="s">
        <v>3353</v>
      </c>
      <c r="ATM2" t="s">
        <v>3354</v>
      </c>
      <c r="ATN2" t="s">
        <v>3355</v>
      </c>
      <c r="ATO2" t="s">
        <v>3356</v>
      </c>
      <c r="ATP2" t="s">
        <v>3357</v>
      </c>
      <c r="ATQ2" t="s">
        <v>3358</v>
      </c>
      <c r="ATR2" t="s">
        <v>3359</v>
      </c>
      <c r="ATS2" t="s">
        <v>3360</v>
      </c>
      <c r="ATT2" t="s">
        <v>3361</v>
      </c>
      <c r="ATU2" t="s">
        <v>3362</v>
      </c>
      <c r="ATV2" t="s">
        <v>3363</v>
      </c>
      <c r="ATW2" t="s">
        <v>3364</v>
      </c>
      <c r="ATX2" t="s">
        <v>3365</v>
      </c>
      <c r="ATY2" t="s">
        <v>3366</v>
      </c>
      <c r="ATZ2" t="s">
        <v>3367</v>
      </c>
      <c r="AUA2" t="s">
        <v>3368</v>
      </c>
      <c r="AUB2" t="s">
        <v>3369</v>
      </c>
      <c r="AUC2" t="s">
        <v>3370</v>
      </c>
      <c r="AUD2" t="s">
        <v>3371</v>
      </c>
      <c r="AUE2" t="s">
        <v>3372</v>
      </c>
      <c r="AUF2" t="s">
        <v>3373</v>
      </c>
      <c r="AUG2" t="s">
        <v>3374</v>
      </c>
      <c r="AUH2" t="s">
        <v>3375</v>
      </c>
      <c r="AUI2" t="s">
        <v>3376</v>
      </c>
      <c r="AUJ2" t="s">
        <v>3377</v>
      </c>
      <c r="AUK2" t="s">
        <v>3378</v>
      </c>
      <c r="AUL2" t="s">
        <v>3379</v>
      </c>
      <c r="AUM2" t="s">
        <v>3380</v>
      </c>
      <c r="AUN2" t="s">
        <v>3381</v>
      </c>
      <c r="AUO2" t="s">
        <v>3382</v>
      </c>
      <c r="AUP2" t="s">
        <v>3383</v>
      </c>
      <c r="AUQ2" t="s">
        <v>3384</v>
      </c>
      <c r="AUR2" t="s">
        <v>3385</v>
      </c>
      <c r="AUS2" t="s">
        <v>3386</v>
      </c>
      <c r="AUT2" t="s">
        <v>3387</v>
      </c>
      <c r="AUU2" t="s">
        <v>3388</v>
      </c>
      <c r="AUV2" t="s">
        <v>3389</v>
      </c>
      <c r="AUW2" t="s">
        <v>3390</v>
      </c>
      <c r="AUX2" t="s">
        <v>3391</v>
      </c>
      <c r="AUY2" t="s">
        <v>3392</v>
      </c>
      <c r="AUZ2" t="s">
        <v>3393</v>
      </c>
      <c r="AVA2" t="s">
        <v>3394</v>
      </c>
      <c r="AVB2" t="s">
        <v>3395</v>
      </c>
      <c r="AVC2" t="s">
        <v>3396</v>
      </c>
      <c r="AVD2" t="s">
        <v>3397</v>
      </c>
      <c r="AVE2" t="s">
        <v>3398</v>
      </c>
      <c r="AVF2" t="s">
        <v>3399</v>
      </c>
      <c r="AVG2" t="s">
        <v>3400</v>
      </c>
      <c r="AVH2" t="s">
        <v>3401</v>
      </c>
      <c r="AVI2" t="s">
        <v>3402</v>
      </c>
      <c r="AVJ2" t="s">
        <v>3403</v>
      </c>
      <c r="AVK2" t="s">
        <v>3404</v>
      </c>
      <c r="AVL2" t="s">
        <v>3405</v>
      </c>
      <c r="AVM2" t="s">
        <v>3406</v>
      </c>
      <c r="AVN2" t="s">
        <v>3407</v>
      </c>
      <c r="AVO2" t="s">
        <v>3408</v>
      </c>
      <c r="AVP2" t="s">
        <v>3409</v>
      </c>
      <c r="AVQ2" t="s">
        <v>3410</v>
      </c>
      <c r="AVR2" t="s">
        <v>3411</v>
      </c>
      <c r="AVS2" t="s">
        <v>3412</v>
      </c>
      <c r="AVT2" t="s">
        <v>3413</v>
      </c>
      <c r="AVU2" t="s">
        <v>3414</v>
      </c>
      <c r="AVV2" t="s">
        <v>3415</v>
      </c>
      <c r="AVW2" t="s">
        <v>3416</v>
      </c>
      <c r="AVX2" t="s">
        <v>3417</v>
      </c>
      <c r="AVY2" t="s">
        <v>3418</v>
      </c>
      <c r="AVZ2" t="s">
        <v>3419</v>
      </c>
      <c r="AWA2" t="s">
        <v>3420</v>
      </c>
      <c r="AWB2" t="s">
        <v>3421</v>
      </c>
      <c r="AWC2" t="s">
        <v>3422</v>
      </c>
      <c r="AWD2" t="s">
        <v>3423</v>
      </c>
      <c r="AWE2" t="s">
        <v>3424</v>
      </c>
      <c r="AWF2" t="s">
        <v>3425</v>
      </c>
      <c r="AWG2" t="s">
        <v>3426</v>
      </c>
      <c r="AWH2" t="s">
        <v>3427</v>
      </c>
      <c r="AWI2" t="s">
        <v>3428</v>
      </c>
      <c r="AWJ2" t="s">
        <v>3429</v>
      </c>
      <c r="AWK2" t="s">
        <v>3430</v>
      </c>
      <c r="AWL2" t="s">
        <v>3431</v>
      </c>
      <c r="AWM2" t="s">
        <v>3432</v>
      </c>
      <c r="AWN2" t="s">
        <v>3433</v>
      </c>
      <c r="AWO2" t="s">
        <v>3434</v>
      </c>
      <c r="AWP2" t="s">
        <v>3435</v>
      </c>
      <c r="AWQ2" t="s">
        <v>3436</v>
      </c>
      <c r="AWR2" t="s">
        <v>3437</v>
      </c>
      <c r="AWS2" t="s">
        <v>3438</v>
      </c>
      <c r="AWT2" t="s">
        <v>3439</v>
      </c>
      <c r="AWU2" t="s">
        <v>3440</v>
      </c>
      <c r="AWV2" t="s">
        <v>3441</v>
      </c>
      <c r="AWW2" t="s">
        <v>3442</v>
      </c>
      <c r="AWX2" t="s">
        <v>3443</v>
      </c>
      <c r="AWY2" t="s">
        <v>3444</v>
      </c>
      <c r="AWZ2" t="s">
        <v>3445</v>
      </c>
      <c r="AXA2" t="s">
        <v>3446</v>
      </c>
      <c r="AXB2" t="s">
        <v>3447</v>
      </c>
      <c r="AXC2" t="s">
        <v>3448</v>
      </c>
      <c r="AXD2" t="s">
        <v>3449</v>
      </c>
      <c r="AXE2" t="s">
        <v>3450</v>
      </c>
      <c r="AXF2" t="s">
        <v>3451</v>
      </c>
      <c r="AXG2" t="s">
        <v>3452</v>
      </c>
      <c r="AXH2" t="s">
        <v>3453</v>
      </c>
      <c r="AXI2" t="s">
        <v>3454</v>
      </c>
      <c r="AXJ2" t="s">
        <v>3455</v>
      </c>
      <c r="AXK2" t="s">
        <v>3456</v>
      </c>
      <c r="AXL2" t="s">
        <v>3457</v>
      </c>
      <c r="AXM2" t="s">
        <v>3458</v>
      </c>
      <c r="AXN2" t="s">
        <v>3459</v>
      </c>
      <c r="AXO2" t="s">
        <v>3460</v>
      </c>
      <c r="AXP2" t="s">
        <v>3461</v>
      </c>
      <c r="AXQ2" t="s">
        <v>3462</v>
      </c>
      <c r="AXR2" t="s">
        <v>3463</v>
      </c>
      <c r="AXS2" t="s">
        <v>3464</v>
      </c>
      <c r="AXT2" t="s">
        <v>3465</v>
      </c>
      <c r="AXU2" t="s">
        <v>3466</v>
      </c>
      <c r="AXV2" t="s">
        <v>3467</v>
      </c>
      <c r="AXW2" t="s">
        <v>3468</v>
      </c>
      <c r="AXX2" t="s">
        <v>3469</v>
      </c>
      <c r="AXY2" t="s">
        <v>3470</v>
      </c>
      <c r="AXZ2" t="s">
        <v>3471</v>
      </c>
      <c r="AYA2" t="s">
        <v>3472</v>
      </c>
      <c r="AYB2" t="s">
        <v>3473</v>
      </c>
      <c r="AYC2" t="s">
        <v>3474</v>
      </c>
      <c r="AYD2" t="s">
        <v>3475</v>
      </c>
      <c r="AYE2" t="s">
        <v>3476</v>
      </c>
      <c r="AYF2" t="s">
        <v>3477</v>
      </c>
      <c r="AYG2" t="s">
        <v>3478</v>
      </c>
      <c r="AYH2" t="s">
        <v>3479</v>
      </c>
      <c r="AYI2" t="s">
        <v>3480</v>
      </c>
      <c r="AYJ2" t="s">
        <v>3481</v>
      </c>
      <c r="AYK2" t="s">
        <v>3482</v>
      </c>
      <c r="AYL2" t="s">
        <v>3483</v>
      </c>
      <c r="AYM2" t="s">
        <v>3484</v>
      </c>
      <c r="AYN2" t="s">
        <v>3485</v>
      </c>
      <c r="AYO2" t="s">
        <v>3486</v>
      </c>
      <c r="AYP2" t="s">
        <v>3487</v>
      </c>
      <c r="AYQ2" t="s">
        <v>3488</v>
      </c>
      <c r="AYR2" t="s">
        <v>3489</v>
      </c>
      <c r="AYS2" t="s">
        <v>3490</v>
      </c>
      <c r="AYT2" t="s">
        <v>3491</v>
      </c>
      <c r="AYU2" t="s">
        <v>3492</v>
      </c>
      <c r="AYV2" t="s">
        <v>3493</v>
      </c>
      <c r="AYW2" t="s">
        <v>3494</v>
      </c>
      <c r="AYX2" t="s">
        <v>3495</v>
      </c>
      <c r="AYY2" t="s">
        <v>3496</v>
      </c>
      <c r="AYZ2" t="s">
        <v>3497</v>
      </c>
      <c r="AZA2" t="s">
        <v>3498</v>
      </c>
      <c r="AZB2" t="s">
        <v>3499</v>
      </c>
      <c r="AZC2" t="s">
        <v>3500</v>
      </c>
      <c r="AZD2" t="s">
        <v>3501</v>
      </c>
      <c r="AZE2" t="s">
        <v>3502</v>
      </c>
      <c r="AZF2" t="s">
        <v>3503</v>
      </c>
      <c r="AZG2" t="s">
        <v>3504</v>
      </c>
      <c r="AZH2" t="s">
        <v>3505</v>
      </c>
      <c r="AZI2" t="s">
        <v>3506</v>
      </c>
      <c r="AZJ2" t="s">
        <v>3507</v>
      </c>
      <c r="AZK2" t="s">
        <v>3508</v>
      </c>
      <c r="AZL2" t="s">
        <v>3509</v>
      </c>
      <c r="AZM2" t="s">
        <v>3510</v>
      </c>
      <c r="AZN2" t="s">
        <v>3511</v>
      </c>
      <c r="AZO2" t="s">
        <v>3512</v>
      </c>
      <c r="AZP2" t="s">
        <v>3513</v>
      </c>
      <c r="AZQ2" t="s">
        <v>3514</v>
      </c>
      <c r="AZR2" t="s">
        <v>3515</v>
      </c>
      <c r="AZS2" t="s">
        <v>3516</v>
      </c>
      <c r="AZT2" t="s">
        <v>3517</v>
      </c>
      <c r="AZU2" t="s">
        <v>3518</v>
      </c>
      <c r="AZV2" t="s">
        <v>3519</v>
      </c>
      <c r="AZW2" t="s">
        <v>3520</v>
      </c>
      <c r="AZX2" t="s">
        <v>3521</v>
      </c>
      <c r="AZY2" t="s">
        <v>3522</v>
      </c>
      <c r="AZZ2" t="s">
        <v>3523</v>
      </c>
      <c r="BAA2" t="s">
        <v>3524</v>
      </c>
      <c r="BAB2" t="s">
        <v>3525</v>
      </c>
      <c r="BAC2" t="s">
        <v>3526</v>
      </c>
      <c r="BAD2" t="s">
        <v>3527</v>
      </c>
      <c r="BAE2" t="s">
        <v>3528</v>
      </c>
      <c r="BAF2" t="s">
        <v>3529</v>
      </c>
      <c r="BAG2" t="s">
        <v>3530</v>
      </c>
      <c r="BAH2" t="s">
        <v>3531</v>
      </c>
      <c r="BAI2" t="s">
        <v>3532</v>
      </c>
      <c r="BAJ2" t="s">
        <v>3533</v>
      </c>
      <c r="BAK2" t="s">
        <v>3534</v>
      </c>
      <c r="BAL2" t="s">
        <v>3535</v>
      </c>
      <c r="BAM2" t="s">
        <v>3536</v>
      </c>
      <c r="BAN2" t="s">
        <v>3537</v>
      </c>
      <c r="BAO2" t="s">
        <v>3538</v>
      </c>
      <c r="BAP2" t="s">
        <v>3539</v>
      </c>
      <c r="BAQ2" t="s">
        <v>3540</v>
      </c>
      <c r="BAR2" t="s">
        <v>3541</v>
      </c>
      <c r="BAS2" t="s">
        <v>3542</v>
      </c>
      <c r="BAT2" t="s">
        <v>3543</v>
      </c>
      <c r="BAU2" t="s">
        <v>3544</v>
      </c>
      <c r="BAV2" t="s">
        <v>3545</v>
      </c>
      <c r="BAW2" t="s">
        <v>3546</v>
      </c>
      <c r="BAX2" t="s">
        <v>3547</v>
      </c>
      <c r="BAY2" t="s">
        <v>3548</v>
      </c>
      <c r="BAZ2" t="s">
        <v>3549</v>
      </c>
      <c r="BBA2" t="s">
        <v>3550</v>
      </c>
      <c r="BBB2" t="s">
        <v>3551</v>
      </c>
      <c r="BBC2" t="s">
        <v>3552</v>
      </c>
      <c r="BBD2" t="s">
        <v>3553</v>
      </c>
      <c r="BBE2" t="s">
        <v>3554</v>
      </c>
      <c r="BBF2" t="s">
        <v>3555</v>
      </c>
      <c r="BBG2" t="s">
        <v>3556</v>
      </c>
      <c r="BBH2" t="s">
        <v>3557</v>
      </c>
      <c r="BBI2" t="s">
        <v>3558</v>
      </c>
      <c r="BBJ2" t="s">
        <v>3559</v>
      </c>
      <c r="BBK2" t="s">
        <v>3560</v>
      </c>
      <c r="BBL2" t="s">
        <v>3561</v>
      </c>
      <c r="BBM2" t="s">
        <v>3562</v>
      </c>
      <c r="BBN2" t="s">
        <v>3563</v>
      </c>
      <c r="BBO2" t="s">
        <v>3564</v>
      </c>
      <c r="BBP2" t="s">
        <v>3565</v>
      </c>
      <c r="BBQ2" t="s">
        <v>3566</v>
      </c>
      <c r="BBR2" t="s">
        <v>3567</v>
      </c>
      <c r="BBS2" t="s">
        <v>3568</v>
      </c>
      <c r="BBT2" t="s">
        <v>3569</v>
      </c>
      <c r="BBU2" t="s">
        <v>3570</v>
      </c>
      <c r="BBV2" t="s">
        <v>3571</v>
      </c>
      <c r="BBW2" t="s">
        <v>3572</v>
      </c>
      <c r="BBX2" t="s">
        <v>3573</v>
      </c>
      <c r="BBY2" t="s">
        <v>3574</v>
      </c>
      <c r="BBZ2" t="s">
        <v>3575</v>
      </c>
      <c r="BCA2" t="s">
        <v>3576</v>
      </c>
      <c r="BCB2" t="s">
        <v>3577</v>
      </c>
      <c r="BCC2" t="s">
        <v>3578</v>
      </c>
      <c r="BCD2" t="s">
        <v>3579</v>
      </c>
      <c r="BCE2" t="s">
        <v>3580</v>
      </c>
      <c r="BCF2" t="s">
        <v>3581</v>
      </c>
      <c r="BCG2" t="s">
        <v>3582</v>
      </c>
      <c r="BCH2" t="s">
        <v>3583</v>
      </c>
      <c r="BCI2" t="s">
        <v>3584</v>
      </c>
      <c r="BCJ2" t="s">
        <v>3585</v>
      </c>
      <c r="BCK2" t="s">
        <v>3586</v>
      </c>
      <c r="BCL2" t="s">
        <v>3587</v>
      </c>
      <c r="BCM2" t="s">
        <v>3588</v>
      </c>
      <c r="BCN2" t="s">
        <v>3589</v>
      </c>
      <c r="BCO2" t="s">
        <v>3590</v>
      </c>
      <c r="BCP2" t="s">
        <v>3591</v>
      </c>
      <c r="BCQ2" t="s">
        <v>3592</v>
      </c>
      <c r="BCR2" t="s">
        <v>3593</v>
      </c>
      <c r="BCS2" t="s">
        <v>3594</v>
      </c>
      <c r="BCT2" t="s">
        <v>3595</v>
      </c>
      <c r="BCU2" t="s">
        <v>3596</v>
      </c>
      <c r="BCV2" t="s">
        <v>3597</v>
      </c>
      <c r="BCW2" t="s">
        <v>3598</v>
      </c>
      <c r="BCX2" t="s">
        <v>3599</v>
      </c>
      <c r="BCY2" t="s">
        <v>3600</v>
      </c>
      <c r="BCZ2" t="s">
        <v>3601</v>
      </c>
      <c r="BDA2" t="s">
        <v>3602</v>
      </c>
      <c r="BDB2" t="s">
        <v>3603</v>
      </c>
      <c r="BDC2" t="s">
        <v>3604</v>
      </c>
      <c r="BDD2" t="s">
        <v>3605</v>
      </c>
      <c r="BDE2" t="s">
        <v>3606</v>
      </c>
      <c r="BDF2" t="s">
        <v>3607</v>
      </c>
      <c r="BDG2" t="s">
        <v>3608</v>
      </c>
      <c r="BDH2" t="s">
        <v>3609</v>
      </c>
      <c r="BDI2" t="s">
        <v>3610</v>
      </c>
      <c r="BDJ2" t="s">
        <v>3611</v>
      </c>
      <c r="BDK2" t="s">
        <v>3612</v>
      </c>
      <c r="BDL2" t="s">
        <v>3613</v>
      </c>
      <c r="BDM2" t="s">
        <v>3614</v>
      </c>
      <c r="BDN2" t="s">
        <v>3615</v>
      </c>
      <c r="BDO2" t="s">
        <v>3616</v>
      </c>
      <c r="BDP2" t="s">
        <v>3617</v>
      </c>
      <c r="BDQ2" t="s">
        <v>3618</v>
      </c>
      <c r="BDR2" t="s">
        <v>3619</v>
      </c>
      <c r="BDS2" t="s">
        <v>3620</v>
      </c>
      <c r="BDT2" t="s">
        <v>3621</v>
      </c>
      <c r="BDU2" t="s">
        <v>3622</v>
      </c>
      <c r="BDV2" t="s">
        <v>3623</v>
      </c>
      <c r="BDW2" t="s">
        <v>3624</v>
      </c>
      <c r="BDX2" t="s">
        <v>3625</v>
      </c>
      <c r="BDY2" t="s">
        <v>3626</v>
      </c>
      <c r="BDZ2" t="s">
        <v>3627</v>
      </c>
      <c r="BEA2" t="s">
        <v>3628</v>
      </c>
      <c r="BEB2" t="s">
        <v>3629</v>
      </c>
      <c r="BEC2" t="s">
        <v>3630</v>
      </c>
      <c r="BED2" t="s">
        <v>3631</v>
      </c>
      <c r="BEE2" t="s">
        <v>3632</v>
      </c>
      <c r="BEF2" t="s">
        <v>3633</v>
      </c>
      <c r="BEG2" t="s">
        <v>3634</v>
      </c>
      <c r="BEH2" t="s">
        <v>3635</v>
      </c>
      <c r="BEI2" t="s">
        <v>3636</v>
      </c>
      <c r="BEJ2" t="s">
        <v>3637</v>
      </c>
      <c r="BEK2" t="s">
        <v>3638</v>
      </c>
      <c r="BEL2" t="s">
        <v>3639</v>
      </c>
      <c r="BEM2" t="s">
        <v>3640</v>
      </c>
      <c r="BEN2" t="s">
        <v>3641</v>
      </c>
      <c r="BEO2" t="s">
        <v>3642</v>
      </c>
      <c r="BEP2" t="s">
        <v>3643</v>
      </c>
      <c r="BEQ2" t="s">
        <v>3644</v>
      </c>
      <c r="BER2" t="s">
        <v>3645</v>
      </c>
      <c r="BES2" t="s">
        <v>3646</v>
      </c>
      <c r="BET2" t="s">
        <v>3647</v>
      </c>
      <c r="BEU2" t="s">
        <v>3648</v>
      </c>
      <c r="BEV2" t="s">
        <v>3649</v>
      </c>
      <c r="BEW2" t="s">
        <v>3650</v>
      </c>
      <c r="BEX2" t="s">
        <v>3651</v>
      </c>
      <c r="BEY2" t="s">
        <v>3652</v>
      </c>
      <c r="BEZ2" t="s">
        <v>3653</v>
      </c>
      <c r="BFA2" t="s">
        <v>3654</v>
      </c>
      <c r="BFB2" t="s">
        <v>3655</v>
      </c>
      <c r="BFC2" t="s">
        <v>3656</v>
      </c>
      <c r="BFD2" t="s">
        <v>3657</v>
      </c>
      <c r="BFE2" t="s">
        <v>3658</v>
      </c>
      <c r="BFF2" t="s">
        <v>3659</v>
      </c>
      <c r="BFG2" t="s">
        <v>3660</v>
      </c>
      <c r="BFH2" t="s">
        <v>3661</v>
      </c>
      <c r="BFI2" t="s">
        <v>3662</v>
      </c>
      <c r="BFJ2" t="s">
        <v>3663</v>
      </c>
      <c r="BFK2" t="s">
        <v>3664</v>
      </c>
      <c r="BFL2" t="s">
        <v>3665</v>
      </c>
      <c r="BFM2" t="s">
        <v>3666</v>
      </c>
      <c r="BFN2" t="s">
        <v>3667</v>
      </c>
      <c r="BFO2" t="s">
        <v>3668</v>
      </c>
      <c r="BFP2" t="s">
        <v>3669</v>
      </c>
      <c r="BFQ2" t="s">
        <v>3670</v>
      </c>
      <c r="BFR2" t="s">
        <v>3671</v>
      </c>
      <c r="BFS2" t="s">
        <v>3672</v>
      </c>
      <c r="BFT2" t="s">
        <v>3673</v>
      </c>
      <c r="BFU2" t="s">
        <v>3674</v>
      </c>
      <c r="BFV2" t="s">
        <v>3675</v>
      </c>
      <c r="BFW2" t="s">
        <v>3676</v>
      </c>
      <c r="BFX2" t="s">
        <v>3677</v>
      </c>
      <c r="BFY2" t="s">
        <v>3678</v>
      </c>
      <c r="BFZ2" t="s">
        <v>3679</v>
      </c>
      <c r="BGA2" t="s">
        <v>3680</v>
      </c>
      <c r="BGB2" t="s">
        <v>3681</v>
      </c>
      <c r="BGC2" t="s">
        <v>3682</v>
      </c>
      <c r="BGD2" t="s">
        <v>3683</v>
      </c>
      <c r="BGE2" t="s">
        <v>3684</v>
      </c>
      <c r="BGF2" t="s">
        <v>3685</v>
      </c>
      <c r="BGG2" t="s">
        <v>3686</v>
      </c>
      <c r="BGH2" t="s">
        <v>3687</v>
      </c>
      <c r="BGI2" t="s">
        <v>3688</v>
      </c>
      <c r="BGJ2" t="s">
        <v>3689</v>
      </c>
      <c r="BGK2" t="s">
        <v>3690</v>
      </c>
      <c r="BGL2" t="s">
        <v>3691</v>
      </c>
      <c r="BGM2" t="s">
        <v>3692</v>
      </c>
      <c r="BGN2" t="s">
        <v>3693</v>
      </c>
      <c r="BGO2" t="s">
        <v>3694</v>
      </c>
      <c r="BGP2" t="s">
        <v>3695</v>
      </c>
      <c r="BGQ2" t="s">
        <v>3696</v>
      </c>
      <c r="BGR2" t="s">
        <v>3697</v>
      </c>
      <c r="BGS2" t="s">
        <v>3698</v>
      </c>
      <c r="BGT2" t="s">
        <v>3699</v>
      </c>
      <c r="BGU2" t="s">
        <v>3700</v>
      </c>
      <c r="BGV2" t="s">
        <v>3701</v>
      </c>
      <c r="BGW2" t="s">
        <v>3702</v>
      </c>
      <c r="BGX2" t="s">
        <v>3703</v>
      </c>
      <c r="BGY2" t="s">
        <v>3704</v>
      </c>
      <c r="BGZ2" t="s">
        <v>3705</v>
      </c>
      <c r="BHA2" t="s">
        <v>3706</v>
      </c>
      <c r="BHB2" t="s">
        <v>3707</v>
      </c>
      <c r="BHC2" t="s">
        <v>3708</v>
      </c>
      <c r="BHD2" t="s">
        <v>3709</v>
      </c>
      <c r="BHE2" t="s">
        <v>3710</v>
      </c>
      <c r="BHF2" t="s">
        <v>3711</v>
      </c>
      <c r="BHG2" t="s">
        <v>3712</v>
      </c>
      <c r="BHH2" t="s">
        <v>3713</v>
      </c>
      <c r="BHI2" t="s">
        <v>3714</v>
      </c>
      <c r="BHJ2" t="s">
        <v>3715</v>
      </c>
      <c r="BHK2" t="s">
        <v>3716</v>
      </c>
      <c r="BHL2" t="s">
        <v>3717</v>
      </c>
      <c r="BHM2" t="s">
        <v>3718</v>
      </c>
      <c r="BHN2" t="s">
        <v>3719</v>
      </c>
      <c r="BHO2" t="s">
        <v>3720</v>
      </c>
      <c r="BHP2" t="s">
        <v>3721</v>
      </c>
      <c r="BHQ2" t="s">
        <v>3722</v>
      </c>
      <c r="BHR2" t="s">
        <v>3723</v>
      </c>
      <c r="BHS2" t="s">
        <v>3724</v>
      </c>
      <c r="BHT2" t="s">
        <v>3725</v>
      </c>
      <c r="BHU2" t="s">
        <v>3726</v>
      </c>
      <c r="BHV2" t="s">
        <v>3727</v>
      </c>
      <c r="BHW2" t="s">
        <v>3728</v>
      </c>
      <c r="BHX2" t="s">
        <v>3729</v>
      </c>
      <c r="BHY2" t="s">
        <v>3730</v>
      </c>
      <c r="BHZ2" t="s">
        <v>3731</v>
      </c>
      <c r="BIA2" t="s">
        <v>3732</v>
      </c>
      <c r="BIB2" t="s">
        <v>3733</v>
      </c>
      <c r="BIC2" t="s">
        <v>3734</v>
      </c>
      <c r="BID2" t="s">
        <v>3735</v>
      </c>
      <c r="BIE2" t="s">
        <v>3736</v>
      </c>
      <c r="BIF2" t="s">
        <v>3737</v>
      </c>
      <c r="BIG2" t="s">
        <v>3738</v>
      </c>
      <c r="BIH2" t="s">
        <v>3739</v>
      </c>
      <c r="BII2" t="s">
        <v>3740</v>
      </c>
      <c r="BIJ2" t="s">
        <v>3741</v>
      </c>
      <c r="BIK2" t="s">
        <v>3742</v>
      </c>
      <c r="BIL2" t="s">
        <v>3743</v>
      </c>
      <c r="BIM2" t="s">
        <v>3744</v>
      </c>
      <c r="BIN2" t="s">
        <v>3745</v>
      </c>
      <c r="BIO2" t="s">
        <v>3746</v>
      </c>
      <c r="BIP2" t="s">
        <v>3747</v>
      </c>
      <c r="BIQ2" t="s">
        <v>3748</v>
      </c>
      <c r="BIR2" t="s">
        <v>3749</v>
      </c>
      <c r="BIS2" t="s">
        <v>3750</v>
      </c>
      <c r="BIT2" t="s">
        <v>3751</v>
      </c>
      <c r="BIU2" t="s">
        <v>3752</v>
      </c>
      <c r="BIV2" t="s">
        <v>3753</v>
      </c>
      <c r="BIW2" t="s">
        <v>3754</v>
      </c>
      <c r="BIX2" t="s">
        <v>3755</v>
      </c>
      <c r="BIY2" t="s">
        <v>3756</v>
      </c>
      <c r="BIZ2" t="s">
        <v>3757</v>
      </c>
      <c r="BJA2" t="s">
        <v>3758</v>
      </c>
      <c r="BJB2" t="s">
        <v>3759</v>
      </c>
      <c r="BJC2" t="s">
        <v>3760</v>
      </c>
      <c r="BJD2" t="s">
        <v>3761</v>
      </c>
      <c r="BJE2" t="s">
        <v>3762</v>
      </c>
      <c r="BJF2" t="s">
        <v>3763</v>
      </c>
      <c r="BJG2" t="s">
        <v>3764</v>
      </c>
      <c r="BJH2" t="s">
        <v>3765</v>
      </c>
      <c r="BJI2" t="s">
        <v>3766</v>
      </c>
      <c r="BJJ2" t="s">
        <v>3767</v>
      </c>
      <c r="BJK2" t="s">
        <v>3768</v>
      </c>
      <c r="BJL2" t="s">
        <v>3769</v>
      </c>
      <c r="BJM2" t="s">
        <v>3770</v>
      </c>
      <c r="BJN2" t="s">
        <v>3771</v>
      </c>
      <c r="BJO2" t="s">
        <v>3772</v>
      </c>
      <c r="BJP2" t="s">
        <v>3773</v>
      </c>
      <c r="BJQ2" t="s">
        <v>3774</v>
      </c>
      <c r="BJR2" t="s">
        <v>3775</v>
      </c>
      <c r="BJS2" t="s">
        <v>3776</v>
      </c>
      <c r="BJT2" t="s">
        <v>3777</v>
      </c>
      <c r="BJU2" t="s">
        <v>3778</v>
      </c>
      <c r="BJV2" t="s">
        <v>3779</v>
      </c>
      <c r="BJW2" t="s">
        <v>3780</v>
      </c>
      <c r="BJX2" t="s">
        <v>3781</v>
      </c>
      <c r="BJY2" t="s">
        <v>3782</v>
      </c>
      <c r="BJZ2" t="s">
        <v>3783</v>
      </c>
      <c r="BKA2" t="s">
        <v>3784</v>
      </c>
      <c r="BKB2" t="s">
        <v>3785</v>
      </c>
      <c r="BKC2" t="s">
        <v>3786</v>
      </c>
      <c r="BKD2" t="s">
        <v>3787</v>
      </c>
      <c r="BKE2" t="s">
        <v>3788</v>
      </c>
      <c r="BKF2" t="s">
        <v>3789</v>
      </c>
      <c r="BKG2" t="s">
        <v>3790</v>
      </c>
      <c r="BKH2" t="s">
        <v>3791</v>
      </c>
      <c r="BKI2" t="s">
        <v>3792</v>
      </c>
      <c r="BKJ2" t="s">
        <v>3793</v>
      </c>
      <c r="BKK2" t="s">
        <v>3794</v>
      </c>
      <c r="BKL2" t="s">
        <v>3795</v>
      </c>
      <c r="BKM2" t="s">
        <v>3796</v>
      </c>
      <c r="BKN2" t="s">
        <v>3797</v>
      </c>
      <c r="BKO2" t="s">
        <v>3798</v>
      </c>
      <c r="BKP2" t="s">
        <v>3799</v>
      </c>
      <c r="BKQ2" t="s">
        <v>3800</v>
      </c>
      <c r="BKR2" t="s">
        <v>3801</v>
      </c>
      <c r="BKS2" t="s">
        <v>3802</v>
      </c>
      <c r="BKT2" t="s">
        <v>3803</v>
      </c>
      <c r="BKU2" t="s">
        <v>3804</v>
      </c>
      <c r="BKV2" t="s">
        <v>3805</v>
      </c>
      <c r="BKW2" t="s">
        <v>3806</v>
      </c>
      <c r="BKX2" t="s">
        <v>3807</v>
      </c>
      <c r="BKY2" t="s">
        <v>3808</v>
      </c>
      <c r="BKZ2" t="s">
        <v>3809</v>
      </c>
      <c r="BLA2" t="s">
        <v>3810</v>
      </c>
      <c r="BLB2" t="s">
        <v>3811</v>
      </c>
      <c r="BLC2" t="s">
        <v>3812</v>
      </c>
      <c r="BLD2" t="s">
        <v>3813</v>
      </c>
      <c r="BLE2" t="s">
        <v>3814</v>
      </c>
      <c r="BLF2" t="s">
        <v>3815</v>
      </c>
      <c r="BLG2" t="s">
        <v>3816</v>
      </c>
      <c r="BLH2" t="s">
        <v>3817</v>
      </c>
      <c r="BLI2" t="s">
        <v>3818</v>
      </c>
      <c r="BLJ2" t="s">
        <v>3819</v>
      </c>
      <c r="BLK2" t="s">
        <v>3820</v>
      </c>
      <c r="BLL2" t="s">
        <v>3821</v>
      </c>
      <c r="BLM2" t="s">
        <v>3822</v>
      </c>
      <c r="BLN2" t="s">
        <v>3823</v>
      </c>
      <c r="BLO2" t="s">
        <v>3824</v>
      </c>
      <c r="BLP2" t="s">
        <v>3825</v>
      </c>
      <c r="BLQ2" t="s">
        <v>3826</v>
      </c>
      <c r="BLR2" t="s">
        <v>3827</v>
      </c>
      <c r="BLS2" t="s">
        <v>3828</v>
      </c>
      <c r="BLT2" t="s">
        <v>3829</v>
      </c>
      <c r="BLU2" t="s">
        <v>3830</v>
      </c>
      <c r="BLV2" t="s">
        <v>3831</v>
      </c>
      <c r="BLW2" t="s">
        <v>3832</v>
      </c>
      <c r="BLX2" t="s">
        <v>3833</v>
      </c>
      <c r="BLY2" t="s">
        <v>3834</v>
      </c>
      <c r="BLZ2" t="s">
        <v>3835</v>
      </c>
      <c r="BMA2" t="s">
        <v>3836</v>
      </c>
      <c r="BMB2" t="s">
        <v>3837</v>
      </c>
      <c r="BMC2" t="s">
        <v>3838</v>
      </c>
      <c r="BMD2" t="s">
        <v>3839</v>
      </c>
      <c r="BME2" t="s">
        <v>3840</v>
      </c>
      <c r="BMF2" t="s">
        <v>3841</v>
      </c>
      <c r="BMG2" t="s">
        <v>3842</v>
      </c>
      <c r="BMH2" t="s">
        <v>3843</v>
      </c>
      <c r="BMI2" t="s">
        <v>3844</v>
      </c>
      <c r="BMJ2" t="s">
        <v>3845</v>
      </c>
      <c r="BMK2" t="s">
        <v>3846</v>
      </c>
      <c r="BML2" t="s">
        <v>3847</v>
      </c>
      <c r="BMM2" t="s">
        <v>3848</v>
      </c>
      <c r="BMN2" t="s">
        <v>3849</v>
      </c>
      <c r="BMO2" t="s">
        <v>3850</v>
      </c>
      <c r="BMP2" t="s">
        <v>3851</v>
      </c>
      <c r="BMQ2" t="s">
        <v>3852</v>
      </c>
      <c r="BMR2" t="s">
        <v>3853</v>
      </c>
      <c r="BMS2" t="s">
        <v>3854</v>
      </c>
      <c r="BMT2" t="s">
        <v>3855</v>
      </c>
      <c r="BMU2" t="s">
        <v>3856</v>
      </c>
      <c r="BMV2" t="s">
        <v>3857</v>
      </c>
      <c r="BMW2" t="s">
        <v>3858</v>
      </c>
      <c r="BMX2" t="s">
        <v>3859</v>
      </c>
      <c r="BMY2" t="s">
        <v>3860</v>
      </c>
      <c r="BMZ2" t="s">
        <v>3861</v>
      </c>
      <c r="BNA2" t="s">
        <v>3862</v>
      </c>
      <c r="BNB2" t="s">
        <v>3863</v>
      </c>
      <c r="BNC2" t="s">
        <v>3864</v>
      </c>
      <c r="BND2" t="s">
        <v>3865</v>
      </c>
      <c r="BNE2" t="s">
        <v>3866</v>
      </c>
      <c r="BNF2" t="s">
        <v>3867</v>
      </c>
      <c r="BNG2" t="s">
        <v>3868</v>
      </c>
      <c r="BNH2" t="s">
        <v>3869</v>
      </c>
      <c r="BNI2" t="s">
        <v>3870</v>
      </c>
      <c r="BNJ2" t="s">
        <v>3871</v>
      </c>
      <c r="BNK2" t="s">
        <v>3872</v>
      </c>
      <c r="BNL2" t="s">
        <v>3873</v>
      </c>
      <c r="BNM2" t="s">
        <v>3874</v>
      </c>
      <c r="BNN2" t="s">
        <v>3875</v>
      </c>
      <c r="BNO2" t="s">
        <v>3876</v>
      </c>
      <c r="BNP2" t="s">
        <v>3877</v>
      </c>
      <c r="BNQ2" t="s">
        <v>3878</v>
      </c>
      <c r="BNR2" t="s">
        <v>3879</v>
      </c>
      <c r="BNS2" t="s">
        <v>3880</v>
      </c>
      <c r="BNT2" t="s">
        <v>3881</v>
      </c>
      <c r="BNU2" t="s">
        <v>3882</v>
      </c>
      <c r="BNV2" t="s">
        <v>3883</v>
      </c>
      <c r="BNW2" t="s">
        <v>3884</v>
      </c>
      <c r="BNX2" t="s">
        <v>3885</v>
      </c>
      <c r="BNY2" t="s">
        <v>3886</v>
      </c>
      <c r="BNZ2" t="s">
        <v>3887</v>
      </c>
      <c r="BOA2" t="s">
        <v>3888</v>
      </c>
      <c r="BOB2" t="s">
        <v>3889</v>
      </c>
      <c r="BOC2" t="s">
        <v>3890</v>
      </c>
      <c r="BOD2" t="s">
        <v>3891</v>
      </c>
      <c r="BOE2" t="s">
        <v>3892</v>
      </c>
      <c r="BOF2" t="s">
        <v>3893</v>
      </c>
      <c r="BOG2" t="s">
        <v>3894</v>
      </c>
      <c r="BOH2" t="s">
        <v>3895</v>
      </c>
      <c r="BOI2" t="s">
        <v>3896</v>
      </c>
      <c r="BOJ2" t="s">
        <v>3897</v>
      </c>
      <c r="BOK2" t="s">
        <v>3898</v>
      </c>
      <c r="BOL2" t="s">
        <v>3899</v>
      </c>
      <c r="BOM2" t="s">
        <v>3900</v>
      </c>
      <c r="BON2" t="s">
        <v>3901</v>
      </c>
      <c r="BOO2" t="s">
        <v>3902</v>
      </c>
      <c r="BOP2" t="s">
        <v>3903</v>
      </c>
      <c r="BOQ2" t="s">
        <v>3904</v>
      </c>
      <c r="BOR2" t="s">
        <v>3905</v>
      </c>
      <c r="BOS2" t="s">
        <v>3906</v>
      </c>
      <c r="BOT2" t="s">
        <v>3907</v>
      </c>
      <c r="BOU2" t="s">
        <v>3908</v>
      </c>
      <c r="BOV2" t="s">
        <v>3909</v>
      </c>
      <c r="BOW2" t="s">
        <v>3910</v>
      </c>
      <c r="BOX2" t="s">
        <v>3911</v>
      </c>
      <c r="BOY2" t="s">
        <v>3912</v>
      </c>
      <c r="BOZ2" t="s">
        <v>3913</v>
      </c>
      <c r="BPA2" t="s">
        <v>3914</v>
      </c>
      <c r="BPB2" t="s">
        <v>3915</v>
      </c>
      <c r="BPC2" t="s">
        <v>3916</v>
      </c>
      <c r="BPD2" t="s">
        <v>3917</v>
      </c>
      <c r="BPE2" t="s">
        <v>3918</v>
      </c>
      <c r="BPF2" t="s">
        <v>3919</v>
      </c>
      <c r="BPG2" t="s">
        <v>3920</v>
      </c>
      <c r="BPH2" t="s">
        <v>3921</v>
      </c>
      <c r="BPI2" t="s">
        <v>3922</v>
      </c>
      <c r="BPJ2" t="s">
        <v>3923</v>
      </c>
      <c r="BPK2" t="s">
        <v>3924</v>
      </c>
      <c r="BPL2" t="s">
        <v>3925</v>
      </c>
      <c r="BPM2" t="s">
        <v>3926</v>
      </c>
      <c r="BPN2" t="s">
        <v>3927</v>
      </c>
      <c r="BPO2" t="s">
        <v>3928</v>
      </c>
      <c r="BPP2" t="s">
        <v>3929</v>
      </c>
      <c r="BPQ2" t="s">
        <v>3930</v>
      </c>
      <c r="BPR2" t="s">
        <v>3931</v>
      </c>
      <c r="BPS2" t="s">
        <v>3932</v>
      </c>
      <c r="BPT2" t="s">
        <v>3933</v>
      </c>
      <c r="BPU2" t="s">
        <v>3934</v>
      </c>
      <c r="BPV2" t="s">
        <v>3935</v>
      </c>
      <c r="BPW2" t="s">
        <v>3936</v>
      </c>
      <c r="BPX2" t="s">
        <v>3937</v>
      </c>
      <c r="BPY2" t="s">
        <v>3938</v>
      </c>
      <c r="BPZ2" t="s">
        <v>3939</v>
      </c>
      <c r="BQA2" t="s">
        <v>3940</v>
      </c>
      <c r="BQB2" t="s">
        <v>3941</v>
      </c>
      <c r="BQC2" t="s">
        <v>3942</v>
      </c>
      <c r="BQD2" t="s">
        <v>3943</v>
      </c>
      <c r="BQE2" t="s">
        <v>3944</v>
      </c>
      <c r="BQF2" t="s">
        <v>3945</v>
      </c>
      <c r="BQG2" t="s">
        <v>3946</v>
      </c>
      <c r="BQH2" t="s">
        <v>3947</v>
      </c>
      <c r="BQI2" t="s">
        <v>3948</v>
      </c>
      <c r="BQJ2" t="s">
        <v>3949</v>
      </c>
      <c r="BQK2" t="s">
        <v>3950</v>
      </c>
      <c r="BQL2" t="s">
        <v>3951</v>
      </c>
      <c r="BQM2" t="s">
        <v>3952</v>
      </c>
      <c r="BQN2" t="s">
        <v>3953</v>
      </c>
      <c r="BQO2" t="s">
        <v>3954</v>
      </c>
      <c r="BQP2" t="s">
        <v>3955</v>
      </c>
      <c r="BQQ2" t="s">
        <v>3956</v>
      </c>
      <c r="BQR2" t="s">
        <v>3957</v>
      </c>
      <c r="BQS2" t="s">
        <v>3958</v>
      </c>
      <c r="BQT2" t="s">
        <v>3959</v>
      </c>
      <c r="BQU2" t="s">
        <v>3960</v>
      </c>
      <c r="BQV2" t="s">
        <v>3961</v>
      </c>
      <c r="BQW2" t="s">
        <v>3962</v>
      </c>
      <c r="BQX2" t="s">
        <v>3963</v>
      </c>
      <c r="BQY2" t="s">
        <v>3964</v>
      </c>
      <c r="BQZ2" t="s">
        <v>3965</v>
      </c>
      <c r="BRA2" t="s">
        <v>3966</v>
      </c>
      <c r="BRB2" t="s">
        <v>3967</v>
      </c>
      <c r="BRC2" t="s">
        <v>3968</v>
      </c>
      <c r="BRD2" t="s">
        <v>3969</v>
      </c>
      <c r="BRE2" t="s">
        <v>3970</v>
      </c>
      <c r="BRF2" t="s">
        <v>3971</v>
      </c>
      <c r="BRG2" t="s">
        <v>3972</v>
      </c>
      <c r="BRH2" t="s">
        <v>3973</v>
      </c>
      <c r="BRI2" t="s">
        <v>3974</v>
      </c>
      <c r="BRJ2" t="s">
        <v>3975</v>
      </c>
      <c r="BRK2" t="s">
        <v>3976</v>
      </c>
      <c r="BRL2" t="s">
        <v>3977</v>
      </c>
      <c r="BRM2" t="s">
        <v>3978</v>
      </c>
      <c r="BRN2" t="s">
        <v>3979</v>
      </c>
      <c r="BRO2" t="s">
        <v>3980</v>
      </c>
      <c r="BRP2" t="s">
        <v>3981</v>
      </c>
      <c r="BRQ2" t="s">
        <v>3982</v>
      </c>
      <c r="BRR2" t="s">
        <v>3983</v>
      </c>
      <c r="BRS2" t="s">
        <v>3984</v>
      </c>
      <c r="BRT2" t="s">
        <v>3985</v>
      </c>
      <c r="BRU2" t="s">
        <v>3986</v>
      </c>
      <c r="BRV2" t="s">
        <v>3987</v>
      </c>
      <c r="BRW2" t="s">
        <v>3988</v>
      </c>
      <c r="BRX2" t="s">
        <v>3989</v>
      </c>
      <c r="BRY2" t="s">
        <v>3990</v>
      </c>
      <c r="BRZ2" t="s">
        <v>3991</v>
      </c>
      <c r="BSA2" t="s">
        <v>3992</v>
      </c>
      <c r="BSB2" t="s">
        <v>3993</v>
      </c>
      <c r="BSC2" t="s">
        <v>3994</v>
      </c>
      <c r="BSD2" t="s">
        <v>3995</v>
      </c>
      <c r="BSE2" t="s">
        <v>3996</v>
      </c>
      <c r="BSF2" t="s">
        <v>3997</v>
      </c>
      <c r="BSG2" t="s">
        <v>3998</v>
      </c>
      <c r="BSH2" t="s">
        <v>3999</v>
      </c>
      <c r="BSI2" t="s">
        <v>4000</v>
      </c>
      <c r="BSJ2" t="s">
        <v>4001</v>
      </c>
      <c r="BSK2" t="s">
        <v>4002</v>
      </c>
      <c r="BSL2" t="s">
        <v>4003</v>
      </c>
      <c r="BSM2" t="s">
        <v>4004</v>
      </c>
      <c r="BSN2" t="s">
        <v>4005</v>
      </c>
      <c r="BSO2" t="s">
        <v>4006</v>
      </c>
      <c r="BSP2" t="s">
        <v>4007</v>
      </c>
      <c r="BSQ2" t="s">
        <v>4008</v>
      </c>
      <c r="BSR2" t="s">
        <v>4009</v>
      </c>
      <c r="BSS2" t="s">
        <v>4010</v>
      </c>
      <c r="BST2" t="s">
        <v>4011</v>
      </c>
      <c r="BSU2" t="s">
        <v>4012</v>
      </c>
      <c r="BSV2" t="s">
        <v>4013</v>
      </c>
      <c r="BSW2" t="s">
        <v>4014</v>
      </c>
      <c r="BSX2" t="s">
        <v>4015</v>
      </c>
      <c r="BSY2" t="s">
        <v>4016</v>
      </c>
      <c r="BSZ2" t="s">
        <v>4017</v>
      </c>
      <c r="BTA2" t="s">
        <v>4018</v>
      </c>
      <c r="BTB2" t="s">
        <v>4019</v>
      </c>
      <c r="BTC2" t="s">
        <v>4020</v>
      </c>
      <c r="BTD2" t="s">
        <v>4021</v>
      </c>
      <c r="BTE2" t="s">
        <v>4022</v>
      </c>
      <c r="BTF2" t="s">
        <v>4023</v>
      </c>
      <c r="BTG2" t="s">
        <v>4024</v>
      </c>
      <c r="BTH2" t="s">
        <v>4025</v>
      </c>
      <c r="BTI2" t="s">
        <v>4026</v>
      </c>
      <c r="BTJ2" t="s">
        <v>4027</v>
      </c>
      <c r="BTK2" t="s">
        <v>4028</v>
      </c>
      <c r="BTL2" t="s">
        <v>4029</v>
      </c>
      <c r="BTM2" t="s">
        <v>4030</v>
      </c>
      <c r="BTN2" t="s">
        <v>4031</v>
      </c>
      <c r="BTO2" t="s">
        <v>4032</v>
      </c>
      <c r="BTP2" t="s">
        <v>4033</v>
      </c>
      <c r="BTQ2" t="s">
        <v>4034</v>
      </c>
      <c r="BTR2" t="s">
        <v>4035</v>
      </c>
      <c r="BTS2" t="s">
        <v>4036</v>
      </c>
      <c r="BTT2" t="s">
        <v>4037</v>
      </c>
      <c r="BTU2" t="s">
        <v>4038</v>
      </c>
      <c r="BTV2" t="s">
        <v>4039</v>
      </c>
      <c r="BTW2" t="s">
        <v>4040</v>
      </c>
      <c r="BTX2" t="s">
        <v>4041</v>
      </c>
      <c r="BTY2" t="s">
        <v>4042</v>
      </c>
      <c r="BTZ2" t="s">
        <v>4043</v>
      </c>
      <c r="BUA2" t="s">
        <v>4044</v>
      </c>
      <c r="BUB2" t="s">
        <v>4045</v>
      </c>
      <c r="BUC2" t="s">
        <v>4046</v>
      </c>
      <c r="BUD2" t="s">
        <v>4047</v>
      </c>
      <c r="BUE2" t="s">
        <v>4048</v>
      </c>
      <c r="BUF2" t="s">
        <v>4049</v>
      </c>
      <c r="BUG2" t="s">
        <v>4050</v>
      </c>
      <c r="BUH2" t="s">
        <v>4051</v>
      </c>
      <c r="BUI2" t="s">
        <v>4052</v>
      </c>
      <c r="BUJ2" t="s">
        <v>4053</v>
      </c>
      <c r="BUK2" t="s">
        <v>4054</v>
      </c>
      <c r="BUL2" t="s">
        <v>4055</v>
      </c>
      <c r="BUM2" t="s">
        <v>4056</v>
      </c>
      <c r="BUN2" t="s">
        <v>4057</v>
      </c>
      <c r="BUO2" t="s">
        <v>4058</v>
      </c>
      <c r="BUP2" t="s">
        <v>4059</v>
      </c>
      <c r="BUQ2" t="s">
        <v>4060</v>
      </c>
      <c r="BUR2" t="s">
        <v>4061</v>
      </c>
      <c r="BUS2" t="s">
        <v>4062</v>
      </c>
      <c r="BUT2" t="s">
        <v>4063</v>
      </c>
      <c r="BUU2" t="s">
        <v>4064</v>
      </c>
      <c r="BUV2" t="s">
        <v>4065</v>
      </c>
      <c r="BUW2" t="s">
        <v>4066</v>
      </c>
      <c r="BUX2" t="s">
        <v>4067</v>
      </c>
      <c r="BUY2" t="s">
        <v>4068</v>
      </c>
      <c r="BUZ2" t="s">
        <v>4069</v>
      </c>
      <c r="BVA2" t="s">
        <v>4070</v>
      </c>
      <c r="BVB2" t="s">
        <v>4071</v>
      </c>
      <c r="BVC2" t="s">
        <v>4072</v>
      </c>
      <c r="BVD2" t="s">
        <v>4073</v>
      </c>
      <c r="BVE2" t="s">
        <v>4074</v>
      </c>
      <c r="BVF2" t="s">
        <v>4075</v>
      </c>
      <c r="BVG2" t="s">
        <v>4076</v>
      </c>
      <c r="BVH2" t="s">
        <v>4077</v>
      </c>
      <c r="BVI2" t="s">
        <v>4078</v>
      </c>
      <c r="BVJ2" t="s">
        <v>4079</v>
      </c>
      <c r="BVK2" t="s">
        <v>4080</v>
      </c>
      <c r="BVL2" t="s">
        <v>4081</v>
      </c>
      <c r="BVM2" t="s">
        <v>4082</v>
      </c>
      <c r="BVN2" t="s">
        <v>4083</v>
      </c>
      <c r="BVO2" t="s">
        <v>4084</v>
      </c>
      <c r="BVP2" t="s">
        <v>4085</v>
      </c>
      <c r="BVQ2" t="s">
        <v>4086</v>
      </c>
      <c r="BVR2" t="s">
        <v>4087</v>
      </c>
      <c r="BVS2" t="s">
        <v>4088</v>
      </c>
      <c r="BVT2" t="s">
        <v>4089</v>
      </c>
      <c r="BVU2" t="s">
        <v>4090</v>
      </c>
      <c r="BVV2" t="s">
        <v>4091</v>
      </c>
      <c r="BVW2" t="s">
        <v>4092</v>
      </c>
      <c r="BVX2" t="s">
        <v>4093</v>
      </c>
      <c r="BVY2" t="s">
        <v>4094</v>
      </c>
      <c r="BVZ2" t="s">
        <v>4095</v>
      </c>
      <c r="BWA2" t="s">
        <v>4096</v>
      </c>
      <c r="BWB2" t="s">
        <v>4097</v>
      </c>
      <c r="BWC2" t="s">
        <v>4098</v>
      </c>
      <c r="BWD2" t="s">
        <v>4099</v>
      </c>
      <c r="BWE2" t="s">
        <v>4100</v>
      </c>
      <c r="BWF2" t="s">
        <v>4101</v>
      </c>
      <c r="BWG2" t="s">
        <v>4102</v>
      </c>
      <c r="BWH2" t="s">
        <v>4103</v>
      </c>
      <c r="BWI2" t="s">
        <v>4104</v>
      </c>
      <c r="BWJ2" t="s">
        <v>4105</v>
      </c>
      <c r="BWK2" t="s">
        <v>4106</v>
      </c>
      <c r="BWL2" t="s">
        <v>4107</v>
      </c>
      <c r="BWM2" t="s">
        <v>4108</v>
      </c>
      <c r="BWN2" t="s">
        <v>4109</v>
      </c>
      <c r="BWO2" t="s">
        <v>4110</v>
      </c>
      <c r="BWP2" t="s">
        <v>4111</v>
      </c>
      <c r="BWQ2" t="s">
        <v>4112</v>
      </c>
      <c r="BWR2" t="s">
        <v>4113</v>
      </c>
      <c r="BWS2" t="s">
        <v>4114</v>
      </c>
      <c r="BWT2" t="s">
        <v>4115</v>
      </c>
      <c r="BWU2" t="s">
        <v>4116</v>
      </c>
      <c r="BWV2" t="s">
        <v>4117</v>
      </c>
      <c r="BWW2" t="s">
        <v>4118</v>
      </c>
      <c r="BWX2" t="s">
        <v>4119</v>
      </c>
      <c r="BWY2" t="s">
        <v>4120</v>
      </c>
      <c r="BWZ2" t="s">
        <v>4121</v>
      </c>
      <c r="BXA2" t="s">
        <v>4122</v>
      </c>
      <c r="BXB2" t="s">
        <v>4123</v>
      </c>
      <c r="BXC2" t="s">
        <v>4124</v>
      </c>
      <c r="BXD2" t="s">
        <v>4125</v>
      </c>
      <c r="BXE2" t="s">
        <v>4126</v>
      </c>
      <c r="BXF2" t="s">
        <v>4127</v>
      </c>
      <c r="BXG2" t="s">
        <v>4128</v>
      </c>
      <c r="BXH2" t="s">
        <v>4129</v>
      </c>
      <c r="BXI2" t="s">
        <v>4130</v>
      </c>
      <c r="BXJ2" t="s">
        <v>4131</v>
      </c>
      <c r="BXK2" t="s">
        <v>4132</v>
      </c>
      <c r="BXL2" t="s">
        <v>4133</v>
      </c>
      <c r="BXM2" t="s">
        <v>4134</v>
      </c>
      <c r="BXN2" t="s">
        <v>4135</v>
      </c>
      <c r="BXO2" t="s">
        <v>4136</v>
      </c>
      <c r="BXP2" t="s">
        <v>4137</v>
      </c>
      <c r="BXQ2" t="s">
        <v>4138</v>
      </c>
      <c r="BXR2" t="s">
        <v>4139</v>
      </c>
      <c r="BXS2" t="s">
        <v>4140</v>
      </c>
      <c r="BXT2" t="s">
        <v>4141</v>
      </c>
      <c r="BXU2" t="s">
        <v>4142</v>
      </c>
      <c r="BXV2" t="s">
        <v>4143</v>
      </c>
      <c r="BXW2" t="s">
        <v>4144</v>
      </c>
      <c r="BXX2" t="s">
        <v>4145</v>
      </c>
      <c r="BXY2" t="s">
        <v>4146</v>
      </c>
      <c r="BXZ2" t="s">
        <v>4147</v>
      </c>
      <c r="BYA2" t="s">
        <v>4148</v>
      </c>
      <c r="BYB2" t="s">
        <v>4149</v>
      </c>
      <c r="BYC2" t="s">
        <v>4150</v>
      </c>
      <c r="BYD2" t="s">
        <v>4151</v>
      </c>
      <c r="BYE2" t="s">
        <v>4152</v>
      </c>
      <c r="BYF2" t="s">
        <v>4153</v>
      </c>
      <c r="BYG2" t="s">
        <v>4154</v>
      </c>
      <c r="BYH2" t="s">
        <v>4155</v>
      </c>
      <c r="BYI2" t="s">
        <v>4156</v>
      </c>
      <c r="BYJ2" t="s">
        <v>4157</v>
      </c>
      <c r="BYK2" t="s">
        <v>4158</v>
      </c>
      <c r="BYL2" t="s">
        <v>4159</v>
      </c>
      <c r="BYM2" t="s">
        <v>4160</v>
      </c>
      <c r="BYN2" t="s">
        <v>4161</v>
      </c>
      <c r="BYO2" t="s">
        <v>4162</v>
      </c>
      <c r="BYP2" t="s">
        <v>4163</v>
      </c>
      <c r="BYQ2" t="s">
        <v>4164</v>
      </c>
      <c r="BYR2" t="s">
        <v>4165</v>
      </c>
      <c r="BYS2" t="s">
        <v>4166</v>
      </c>
      <c r="BYT2" t="s">
        <v>4167</v>
      </c>
      <c r="BYU2" t="s">
        <v>4168</v>
      </c>
      <c r="BYV2" t="s">
        <v>4169</v>
      </c>
      <c r="BYW2" t="s">
        <v>4170</v>
      </c>
      <c r="BYX2" t="s">
        <v>4171</v>
      </c>
      <c r="BYY2" t="s">
        <v>4172</v>
      </c>
      <c r="BYZ2" t="s">
        <v>4173</v>
      </c>
      <c r="BZA2" t="s">
        <v>4174</v>
      </c>
      <c r="BZB2" t="s">
        <v>4175</v>
      </c>
      <c r="BZC2" t="s">
        <v>4176</v>
      </c>
      <c r="BZD2" t="s">
        <v>4177</v>
      </c>
      <c r="BZE2" t="s">
        <v>4178</v>
      </c>
      <c r="BZF2" t="s">
        <v>4179</v>
      </c>
      <c r="BZG2" t="s">
        <v>4180</v>
      </c>
      <c r="BZH2" t="s">
        <v>4181</v>
      </c>
      <c r="BZI2" t="s">
        <v>4182</v>
      </c>
      <c r="BZJ2" t="s">
        <v>4183</v>
      </c>
      <c r="BZK2" t="s">
        <v>4184</v>
      </c>
      <c r="BZL2" t="s">
        <v>4185</v>
      </c>
      <c r="BZM2" t="s">
        <v>4186</v>
      </c>
      <c r="BZN2" t="s">
        <v>4187</v>
      </c>
      <c r="BZO2" t="s">
        <v>4188</v>
      </c>
      <c r="BZP2" t="s">
        <v>4189</v>
      </c>
      <c r="BZQ2" t="s">
        <v>4190</v>
      </c>
      <c r="BZR2" t="s">
        <v>4191</v>
      </c>
      <c r="BZS2" t="s">
        <v>4192</v>
      </c>
      <c r="BZT2" t="s">
        <v>4193</v>
      </c>
      <c r="BZU2" t="s">
        <v>4194</v>
      </c>
      <c r="BZV2" t="s">
        <v>4195</v>
      </c>
      <c r="BZW2" t="s">
        <v>4196</v>
      </c>
      <c r="BZX2" t="s">
        <v>4197</v>
      </c>
      <c r="BZY2" t="s">
        <v>4198</v>
      </c>
      <c r="BZZ2" t="s">
        <v>4199</v>
      </c>
      <c r="CAA2" t="s">
        <v>4200</v>
      </c>
      <c r="CAB2" t="s">
        <v>4201</v>
      </c>
      <c r="CAC2" t="s">
        <v>4202</v>
      </c>
      <c r="CAD2" t="s">
        <v>4203</v>
      </c>
      <c r="CAE2" t="s">
        <v>4204</v>
      </c>
      <c r="CAF2" t="s">
        <v>4205</v>
      </c>
      <c r="CAG2" t="s">
        <v>4206</v>
      </c>
      <c r="CAH2" t="s">
        <v>4207</v>
      </c>
      <c r="CAI2" t="s">
        <v>4208</v>
      </c>
      <c r="CAJ2" t="s">
        <v>4209</v>
      </c>
      <c r="CAK2" t="s">
        <v>4210</v>
      </c>
      <c r="CAL2" t="s">
        <v>4211</v>
      </c>
      <c r="CAM2" t="s">
        <v>4212</v>
      </c>
    </row>
    <row r="3" spans="2:2067" x14ac:dyDescent="0.2">
      <c r="G3" s="1" t="s">
        <v>4213</v>
      </c>
      <c r="H3" t="s">
        <v>2</v>
      </c>
      <c r="I3" t="s">
        <v>4214</v>
      </c>
      <c r="J3" t="s">
        <v>4215</v>
      </c>
      <c r="K3" t="s">
        <v>4216</v>
      </c>
      <c r="L3" t="s">
        <v>4217</v>
      </c>
      <c r="M3" t="s">
        <v>4218</v>
      </c>
      <c r="N3" t="s">
        <v>4219</v>
      </c>
      <c r="O3" t="s">
        <v>4220</v>
      </c>
      <c r="P3" t="s">
        <v>4221</v>
      </c>
      <c r="Q3" t="s">
        <v>4222</v>
      </c>
      <c r="R3" t="s">
        <v>4223</v>
      </c>
      <c r="S3" t="s">
        <v>4224</v>
      </c>
      <c r="T3" t="s">
        <v>4225</v>
      </c>
      <c r="U3" t="s">
        <v>4226</v>
      </c>
      <c r="V3" t="s">
        <v>4227</v>
      </c>
      <c r="W3" t="s">
        <v>4228</v>
      </c>
      <c r="X3" t="s">
        <v>4229</v>
      </c>
      <c r="Y3" t="s">
        <v>4230</v>
      </c>
      <c r="Z3" t="s">
        <v>4231</v>
      </c>
      <c r="AA3" t="s">
        <v>4232</v>
      </c>
      <c r="AB3" t="s">
        <v>4233</v>
      </c>
      <c r="AC3" t="s">
        <v>4234</v>
      </c>
      <c r="AD3" t="s">
        <v>4235</v>
      </c>
      <c r="AE3" t="s">
        <v>4236</v>
      </c>
      <c r="AF3" t="s">
        <v>4237</v>
      </c>
      <c r="AG3" t="s">
        <v>4238</v>
      </c>
      <c r="AH3" t="s">
        <v>4239</v>
      </c>
      <c r="AI3" t="s">
        <v>4240</v>
      </c>
      <c r="AJ3" t="s">
        <v>4241</v>
      </c>
      <c r="AK3" t="s">
        <v>4242</v>
      </c>
      <c r="AL3" t="s">
        <v>4243</v>
      </c>
      <c r="AM3" t="s">
        <v>4244</v>
      </c>
      <c r="AN3" t="s">
        <v>4245</v>
      </c>
      <c r="AO3" t="s">
        <v>4246</v>
      </c>
      <c r="AP3" t="s">
        <v>4247</v>
      </c>
      <c r="AQ3" t="s">
        <v>4248</v>
      </c>
      <c r="AR3" t="s">
        <v>4249</v>
      </c>
      <c r="AS3" t="s">
        <v>4250</v>
      </c>
      <c r="AT3" t="s">
        <v>4251</v>
      </c>
      <c r="AU3" t="s">
        <v>4252</v>
      </c>
      <c r="AV3" t="s">
        <v>4253</v>
      </c>
      <c r="AW3" t="s">
        <v>4254</v>
      </c>
      <c r="AX3" t="s">
        <v>4255</v>
      </c>
      <c r="AY3" t="s">
        <v>4256</v>
      </c>
      <c r="AZ3" t="s">
        <v>4257</v>
      </c>
      <c r="BA3" t="s">
        <v>4258</v>
      </c>
      <c r="BB3" t="s">
        <v>4259</v>
      </c>
      <c r="BC3" t="s">
        <v>4260</v>
      </c>
      <c r="BD3" t="s">
        <v>4261</v>
      </c>
      <c r="BE3" t="s">
        <v>4262</v>
      </c>
      <c r="BF3" t="s">
        <v>4263</v>
      </c>
      <c r="BG3" t="s">
        <v>4264</v>
      </c>
      <c r="BH3" t="s">
        <v>4265</v>
      </c>
      <c r="BI3" t="s">
        <v>4266</v>
      </c>
      <c r="BJ3" t="s">
        <v>4267</v>
      </c>
      <c r="BK3" t="s">
        <v>4268</v>
      </c>
      <c r="BL3" t="s">
        <v>4269</v>
      </c>
      <c r="BM3" t="s">
        <v>4270</v>
      </c>
      <c r="BN3" t="s">
        <v>4271</v>
      </c>
      <c r="BO3" t="s">
        <v>4272</v>
      </c>
      <c r="BP3" t="s">
        <v>4273</v>
      </c>
      <c r="BQ3" t="s">
        <v>4274</v>
      </c>
      <c r="BR3" t="s">
        <v>4275</v>
      </c>
      <c r="BS3" t="s">
        <v>4276</v>
      </c>
      <c r="BT3" t="s">
        <v>4277</v>
      </c>
      <c r="BU3" t="s">
        <v>4278</v>
      </c>
      <c r="BV3" t="s">
        <v>4279</v>
      </c>
      <c r="BW3" t="s">
        <v>4280</v>
      </c>
      <c r="BX3" t="s">
        <v>4281</v>
      </c>
      <c r="BY3" t="s">
        <v>4282</v>
      </c>
      <c r="BZ3" t="s">
        <v>4283</v>
      </c>
      <c r="CA3" t="s">
        <v>4284</v>
      </c>
      <c r="CB3" t="s">
        <v>4285</v>
      </c>
      <c r="CC3" t="s">
        <v>4286</v>
      </c>
      <c r="CD3" t="s">
        <v>4287</v>
      </c>
      <c r="CE3" t="s">
        <v>4288</v>
      </c>
      <c r="CF3" t="s">
        <v>4289</v>
      </c>
      <c r="CG3" t="s">
        <v>4290</v>
      </c>
      <c r="CH3" t="s">
        <v>4291</v>
      </c>
      <c r="CI3" t="s">
        <v>4292</v>
      </c>
      <c r="CJ3" t="s">
        <v>4293</v>
      </c>
      <c r="CK3" t="s">
        <v>4294</v>
      </c>
      <c r="CL3" t="s">
        <v>4295</v>
      </c>
      <c r="CM3" t="s">
        <v>4296</v>
      </c>
      <c r="CN3" t="s">
        <v>4297</v>
      </c>
      <c r="CO3" t="s">
        <v>4298</v>
      </c>
      <c r="CP3" t="s">
        <v>4299</v>
      </c>
      <c r="CQ3" t="s">
        <v>4300</v>
      </c>
      <c r="CR3" t="s">
        <v>4301</v>
      </c>
      <c r="CS3" t="s">
        <v>4302</v>
      </c>
      <c r="CT3" t="s">
        <v>4303</v>
      </c>
      <c r="CU3" t="s">
        <v>4304</v>
      </c>
      <c r="CV3" t="s">
        <v>4305</v>
      </c>
      <c r="CW3" t="s">
        <v>4306</v>
      </c>
      <c r="CX3" t="s">
        <v>4307</v>
      </c>
      <c r="CY3" t="s">
        <v>4308</v>
      </c>
      <c r="CZ3" t="s">
        <v>4309</v>
      </c>
      <c r="DA3" t="s">
        <v>4310</v>
      </c>
      <c r="DB3" t="s">
        <v>4311</v>
      </c>
      <c r="DC3" t="s">
        <v>4312</v>
      </c>
      <c r="DD3" t="s">
        <v>4313</v>
      </c>
      <c r="DE3" t="s">
        <v>4314</v>
      </c>
      <c r="DF3" t="s">
        <v>4315</v>
      </c>
      <c r="DG3" t="s">
        <v>4316</v>
      </c>
      <c r="DH3" t="s">
        <v>4317</v>
      </c>
      <c r="DI3" t="s">
        <v>4318</v>
      </c>
      <c r="DJ3" t="s">
        <v>4319</v>
      </c>
      <c r="DK3" t="s">
        <v>4320</v>
      </c>
      <c r="DL3" t="s">
        <v>4321</v>
      </c>
      <c r="DM3" t="s">
        <v>4322</v>
      </c>
      <c r="DN3" t="s">
        <v>4323</v>
      </c>
      <c r="DO3" t="s">
        <v>4324</v>
      </c>
      <c r="DP3" t="s">
        <v>4325</v>
      </c>
      <c r="DQ3" t="s">
        <v>4326</v>
      </c>
      <c r="DR3" t="s">
        <v>4327</v>
      </c>
      <c r="DS3" t="s">
        <v>4328</v>
      </c>
      <c r="DT3" t="s">
        <v>4329</v>
      </c>
      <c r="DU3" t="s">
        <v>4330</v>
      </c>
      <c r="DV3" t="s">
        <v>4331</v>
      </c>
      <c r="DW3" t="s">
        <v>4332</v>
      </c>
      <c r="DX3" t="s">
        <v>4333</v>
      </c>
      <c r="DY3" t="s">
        <v>4334</v>
      </c>
      <c r="DZ3" t="s">
        <v>4335</v>
      </c>
      <c r="EA3" t="s">
        <v>4336</v>
      </c>
      <c r="EB3" t="s">
        <v>4337</v>
      </c>
      <c r="EC3" t="s">
        <v>4338</v>
      </c>
      <c r="ED3" t="s">
        <v>4339</v>
      </c>
      <c r="EE3" t="s">
        <v>4340</v>
      </c>
      <c r="EF3" t="s">
        <v>4341</v>
      </c>
      <c r="EG3" t="s">
        <v>4342</v>
      </c>
      <c r="EH3" t="s">
        <v>4343</v>
      </c>
      <c r="EI3" t="s">
        <v>4344</v>
      </c>
      <c r="EJ3" t="s">
        <v>4345</v>
      </c>
      <c r="EK3" t="s">
        <v>4346</v>
      </c>
      <c r="EL3" t="s">
        <v>4347</v>
      </c>
      <c r="EM3" t="s">
        <v>4348</v>
      </c>
      <c r="EN3" t="s">
        <v>4349</v>
      </c>
      <c r="EO3" t="s">
        <v>4350</v>
      </c>
      <c r="EP3" t="s">
        <v>4351</v>
      </c>
      <c r="EQ3" t="s">
        <v>4352</v>
      </c>
      <c r="ER3" t="s">
        <v>4353</v>
      </c>
      <c r="ES3" t="s">
        <v>4354</v>
      </c>
      <c r="ET3" t="s">
        <v>4355</v>
      </c>
      <c r="EU3" t="s">
        <v>4356</v>
      </c>
      <c r="EV3" t="s">
        <v>4357</v>
      </c>
      <c r="EW3" t="s">
        <v>4358</v>
      </c>
      <c r="EX3" t="s">
        <v>4359</v>
      </c>
      <c r="EY3" t="s">
        <v>4360</v>
      </c>
      <c r="EZ3" t="s">
        <v>4361</v>
      </c>
      <c r="FA3" t="s">
        <v>4362</v>
      </c>
      <c r="FB3" t="s">
        <v>4363</v>
      </c>
      <c r="FC3" t="s">
        <v>4364</v>
      </c>
      <c r="FD3" t="s">
        <v>4365</v>
      </c>
      <c r="FE3" t="s">
        <v>4366</v>
      </c>
      <c r="FF3" t="s">
        <v>4367</v>
      </c>
      <c r="FG3" t="s">
        <v>4368</v>
      </c>
      <c r="FH3" t="s">
        <v>4369</v>
      </c>
      <c r="FI3" t="s">
        <v>4370</v>
      </c>
      <c r="FJ3" t="s">
        <v>4371</v>
      </c>
      <c r="FK3" t="s">
        <v>4372</v>
      </c>
      <c r="FL3" t="s">
        <v>4373</v>
      </c>
      <c r="FM3" t="s">
        <v>4374</v>
      </c>
      <c r="FN3" t="s">
        <v>4375</v>
      </c>
      <c r="FO3" t="s">
        <v>4376</v>
      </c>
      <c r="FP3" t="s">
        <v>4377</v>
      </c>
      <c r="FQ3" t="s">
        <v>4378</v>
      </c>
      <c r="FR3" t="s">
        <v>4379</v>
      </c>
      <c r="FS3" t="s">
        <v>4380</v>
      </c>
      <c r="FT3" t="s">
        <v>4381</v>
      </c>
      <c r="FU3" t="s">
        <v>4382</v>
      </c>
      <c r="FV3" t="s">
        <v>4383</v>
      </c>
      <c r="FW3" t="s">
        <v>4384</v>
      </c>
      <c r="FX3" t="s">
        <v>4385</v>
      </c>
      <c r="FY3" t="s">
        <v>4386</v>
      </c>
      <c r="FZ3" t="s">
        <v>4387</v>
      </c>
      <c r="GA3" t="s">
        <v>4388</v>
      </c>
      <c r="GB3" t="s">
        <v>4389</v>
      </c>
      <c r="GC3" t="s">
        <v>4390</v>
      </c>
      <c r="GD3" t="s">
        <v>4391</v>
      </c>
      <c r="GE3" t="s">
        <v>4392</v>
      </c>
      <c r="GF3" t="s">
        <v>4393</v>
      </c>
      <c r="GG3" t="s">
        <v>4394</v>
      </c>
      <c r="GH3" t="s">
        <v>4395</v>
      </c>
      <c r="GI3" t="s">
        <v>4396</v>
      </c>
      <c r="GJ3" t="s">
        <v>4397</v>
      </c>
      <c r="GK3" t="s">
        <v>4398</v>
      </c>
      <c r="GL3" t="s">
        <v>4399</v>
      </c>
      <c r="GM3" t="s">
        <v>4400</v>
      </c>
      <c r="GN3" t="s">
        <v>4401</v>
      </c>
      <c r="GO3" t="s">
        <v>4402</v>
      </c>
      <c r="GP3" t="s">
        <v>4403</v>
      </c>
      <c r="GQ3" t="s">
        <v>4404</v>
      </c>
      <c r="GR3" t="s">
        <v>4405</v>
      </c>
      <c r="GS3" t="s">
        <v>4406</v>
      </c>
      <c r="GT3" t="s">
        <v>4407</v>
      </c>
      <c r="GU3" t="s">
        <v>4408</v>
      </c>
      <c r="GV3" t="s">
        <v>4409</v>
      </c>
      <c r="GW3" t="s">
        <v>4410</v>
      </c>
      <c r="GX3" t="s">
        <v>4411</v>
      </c>
      <c r="GY3" t="s">
        <v>4412</v>
      </c>
      <c r="GZ3" t="s">
        <v>4413</v>
      </c>
      <c r="HA3" t="s">
        <v>4414</v>
      </c>
      <c r="HB3" t="s">
        <v>4415</v>
      </c>
      <c r="HC3" t="s">
        <v>4416</v>
      </c>
      <c r="HD3" t="s">
        <v>4417</v>
      </c>
      <c r="HE3" t="s">
        <v>4418</v>
      </c>
      <c r="HF3" t="s">
        <v>4419</v>
      </c>
      <c r="HG3" t="s">
        <v>4420</v>
      </c>
      <c r="HH3" t="s">
        <v>4421</v>
      </c>
      <c r="HI3" t="s">
        <v>4422</v>
      </c>
      <c r="HJ3" t="s">
        <v>4423</v>
      </c>
      <c r="HK3" t="s">
        <v>4424</v>
      </c>
      <c r="HL3" t="s">
        <v>4425</v>
      </c>
      <c r="HM3" t="s">
        <v>4426</v>
      </c>
      <c r="HN3" t="s">
        <v>4427</v>
      </c>
      <c r="HO3" t="s">
        <v>4428</v>
      </c>
      <c r="HP3" t="s">
        <v>4429</v>
      </c>
      <c r="HQ3" t="s">
        <v>4430</v>
      </c>
      <c r="HR3" t="s">
        <v>4431</v>
      </c>
      <c r="HS3" t="s">
        <v>4432</v>
      </c>
      <c r="HT3" t="s">
        <v>4433</v>
      </c>
      <c r="HU3" t="s">
        <v>4434</v>
      </c>
      <c r="HV3" t="s">
        <v>4435</v>
      </c>
      <c r="HW3" t="s">
        <v>4436</v>
      </c>
      <c r="HX3" t="s">
        <v>4437</v>
      </c>
      <c r="HY3" t="s">
        <v>4438</v>
      </c>
      <c r="HZ3" t="s">
        <v>4439</v>
      </c>
      <c r="IA3" t="s">
        <v>4440</v>
      </c>
      <c r="IB3" t="s">
        <v>4441</v>
      </c>
      <c r="IC3" t="s">
        <v>4442</v>
      </c>
      <c r="ID3" t="s">
        <v>4443</v>
      </c>
      <c r="IE3" t="s">
        <v>4444</v>
      </c>
      <c r="IF3" t="s">
        <v>4445</v>
      </c>
      <c r="IG3" t="s">
        <v>4446</v>
      </c>
      <c r="IH3" t="s">
        <v>4447</v>
      </c>
      <c r="II3" t="s">
        <v>4448</v>
      </c>
      <c r="IJ3" t="s">
        <v>4449</v>
      </c>
      <c r="IK3" t="s">
        <v>4450</v>
      </c>
      <c r="IL3" t="s">
        <v>4451</v>
      </c>
      <c r="IM3" t="s">
        <v>4452</v>
      </c>
      <c r="IN3" t="s">
        <v>4453</v>
      </c>
      <c r="IO3" t="s">
        <v>4454</v>
      </c>
      <c r="IP3" t="s">
        <v>4455</v>
      </c>
      <c r="IQ3" t="s">
        <v>4456</v>
      </c>
      <c r="IR3" t="s">
        <v>4457</v>
      </c>
      <c r="IS3" t="s">
        <v>4458</v>
      </c>
      <c r="IT3" t="s">
        <v>4459</v>
      </c>
      <c r="IU3" t="s">
        <v>4460</v>
      </c>
      <c r="IV3" t="s">
        <v>4461</v>
      </c>
      <c r="IW3" t="s">
        <v>4462</v>
      </c>
      <c r="IX3" t="s">
        <v>4463</v>
      </c>
      <c r="IY3" t="s">
        <v>4464</v>
      </c>
      <c r="IZ3" t="s">
        <v>4465</v>
      </c>
      <c r="JA3" t="s">
        <v>4466</v>
      </c>
      <c r="JB3" t="s">
        <v>4467</v>
      </c>
      <c r="JC3" t="s">
        <v>4468</v>
      </c>
      <c r="JD3" t="s">
        <v>4469</v>
      </c>
      <c r="JE3" t="s">
        <v>4470</v>
      </c>
      <c r="JF3" t="s">
        <v>4471</v>
      </c>
      <c r="JG3" t="s">
        <v>4472</v>
      </c>
      <c r="JH3" t="s">
        <v>4473</v>
      </c>
      <c r="JI3" t="s">
        <v>4474</v>
      </c>
      <c r="JJ3" t="s">
        <v>4475</v>
      </c>
      <c r="JK3" t="s">
        <v>4476</v>
      </c>
      <c r="JL3" t="s">
        <v>4477</v>
      </c>
      <c r="JM3" t="s">
        <v>4478</v>
      </c>
      <c r="JN3" t="s">
        <v>4479</v>
      </c>
      <c r="JO3" t="s">
        <v>4480</v>
      </c>
      <c r="JP3" t="s">
        <v>4481</v>
      </c>
      <c r="JQ3" t="s">
        <v>4482</v>
      </c>
      <c r="JR3" t="s">
        <v>4483</v>
      </c>
      <c r="JS3" t="s">
        <v>4484</v>
      </c>
      <c r="JT3" t="s">
        <v>4485</v>
      </c>
      <c r="JU3" t="s">
        <v>4486</v>
      </c>
      <c r="JV3" t="s">
        <v>4487</v>
      </c>
      <c r="JW3" t="s">
        <v>4488</v>
      </c>
      <c r="JX3" t="s">
        <v>4489</v>
      </c>
      <c r="JY3" t="s">
        <v>4490</v>
      </c>
      <c r="JZ3" t="s">
        <v>4491</v>
      </c>
      <c r="KA3" t="s">
        <v>4492</v>
      </c>
      <c r="KB3" t="s">
        <v>4493</v>
      </c>
      <c r="KC3" t="s">
        <v>4494</v>
      </c>
      <c r="KD3" t="s">
        <v>4495</v>
      </c>
      <c r="KE3" t="s">
        <v>4496</v>
      </c>
      <c r="KF3" t="s">
        <v>4497</v>
      </c>
      <c r="KG3" t="s">
        <v>4498</v>
      </c>
      <c r="KH3" t="s">
        <v>4499</v>
      </c>
      <c r="KI3" t="s">
        <v>4500</v>
      </c>
      <c r="KJ3" t="s">
        <v>4501</v>
      </c>
      <c r="KK3" t="s">
        <v>4502</v>
      </c>
      <c r="KL3" t="s">
        <v>4503</v>
      </c>
      <c r="KM3" t="s">
        <v>4504</v>
      </c>
      <c r="KN3" t="s">
        <v>4505</v>
      </c>
      <c r="KO3" t="s">
        <v>4506</v>
      </c>
      <c r="KP3" t="s">
        <v>4507</v>
      </c>
      <c r="KQ3" t="s">
        <v>4508</v>
      </c>
      <c r="KR3" t="s">
        <v>4509</v>
      </c>
      <c r="KS3" t="s">
        <v>4510</v>
      </c>
      <c r="KT3" t="s">
        <v>4511</v>
      </c>
      <c r="KU3" t="s">
        <v>4512</v>
      </c>
      <c r="KV3" t="s">
        <v>4513</v>
      </c>
      <c r="KW3" t="s">
        <v>4514</v>
      </c>
      <c r="KX3" t="s">
        <v>4515</v>
      </c>
      <c r="KY3" t="s">
        <v>4516</v>
      </c>
      <c r="KZ3" t="s">
        <v>4517</v>
      </c>
      <c r="LA3" t="s">
        <v>4518</v>
      </c>
      <c r="LB3" t="s">
        <v>4519</v>
      </c>
      <c r="LC3" t="s">
        <v>4520</v>
      </c>
      <c r="LD3" t="s">
        <v>4521</v>
      </c>
      <c r="LE3" t="s">
        <v>4522</v>
      </c>
      <c r="LF3" t="s">
        <v>4523</v>
      </c>
      <c r="LG3" t="s">
        <v>4524</v>
      </c>
      <c r="LH3" t="s">
        <v>4525</v>
      </c>
      <c r="LI3" t="s">
        <v>4526</v>
      </c>
      <c r="LJ3" t="s">
        <v>4527</v>
      </c>
      <c r="LK3" t="s">
        <v>4528</v>
      </c>
      <c r="LL3" t="s">
        <v>4529</v>
      </c>
      <c r="LM3" t="s">
        <v>4530</v>
      </c>
      <c r="LN3" t="s">
        <v>4531</v>
      </c>
      <c r="LO3" t="s">
        <v>4532</v>
      </c>
      <c r="LP3" t="s">
        <v>4533</v>
      </c>
      <c r="LQ3" t="s">
        <v>4534</v>
      </c>
      <c r="LR3" t="s">
        <v>4535</v>
      </c>
      <c r="LS3" t="s">
        <v>4536</v>
      </c>
      <c r="LT3" t="s">
        <v>4537</v>
      </c>
      <c r="LU3" t="s">
        <v>4538</v>
      </c>
      <c r="LV3" t="s">
        <v>4539</v>
      </c>
      <c r="LW3" t="s">
        <v>4540</v>
      </c>
      <c r="LX3" t="s">
        <v>4541</v>
      </c>
      <c r="LY3" t="s">
        <v>4542</v>
      </c>
      <c r="LZ3" t="s">
        <v>4543</v>
      </c>
      <c r="MA3" t="s">
        <v>4544</v>
      </c>
      <c r="MB3" t="s">
        <v>4545</v>
      </c>
      <c r="MC3" t="s">
        <v>4546</v>
      </c>
      <c r="MD3" t="s">
        <v>4547</v>
      </c>
      <c r="ME3" t="s">
        <v>4548</v>
      </c>
      <c r="MF3" t="s">
        <v>4549</v>
      </c>
      <c r="MG3" t="s">
        <v>4550</v>
      </c>
      <c r="MH3" t="s">
        <v>4551</v>
      </c>
      <c r="MI3" t="s">
        <v>4552</v>
      </c>
      <c r="MJ3" t="s">
        <v>4553</v>
      </c>
      <c r="MK3" t="s">
        <v>4554</v>
      </c>
      <c r="ML3" t="s">
        <v>4555</v>
      </c>
      <c r="MM3" t="s">
        <v>4556</v>
      </c>
      <c r="MN3" t="s">
        <v>4557</v>
      </c>
      <c r="MO3" t="s">
        <v>4558</v>
      </c>
      <c r="MP3" t="s">
        <v>4559</v>
      </c>
      <c r="MQ3" t="s">
        <v>4560</v>
      </c>
      <c r="MR3" t="s">
        <v>4561</v>
      </c>
      <c r="MS3" t="s">
        <v>4562</v>
      </c>
      <c r="MT3" t="s">
        <v>4563</v>
      </c>
      <c r="MU3" t="s">
        <v>4564</v>
      </c>
      <c r="MV3" t="s">
        <v>4565</v>
      </c>
      <c r="MW3" t="s">
        <v>4566</v>
      </c>
      <c r="MX3" t="s">
        <v>4567</v>
      </c>
      <c r="MY3" t="s">
        <v>4568</v>
      </c>
      <c r="MZ3" t="s">
        <v>4569</v>
      </c>
      <c r="NA3" t="s">
        <v>4570</v>
      </c>
      <c r="NB3" t="s">
        <v>4571</v>
      </c>
      <c r="NC3" t="s">
        <v>4572</v>
      </c>
      <c r="ND3" t="s">
        <v>4573</v>
      </c>
      <c r="NE3" t="s">
        <v>4574</v>
      </c>
      <c r="NF3" t="s">
        <v>4575</v>
      </c>
      <c r="NG3" t="s">
        <v>4576</v>
      </c>
      <c r="NH3" t="s">
        <v>4577</v>
      </c>
      <c r="NI3" t="s">
        <v>4578</v>
      </c>
      <c r="NJ3" t="s">
        <v>4579</v>
      </c>
      <c r="NK3" t="s">
        <v>4580</v>
      </c>
      <c r="NL3" t="s">
        <v>4581</v>
      </c>
      <c r="NM3" t="s">
        <v>4582</v>
      </c>
      <c r="NN3" t="s">
        <v>4583</v>
      </c>
      <c r="NO3" t="s">
        <v>4584</v>
      </c>
      <c r="NP3" t="s">
        <v>4585</v>
      </c>
      <c r="NQ3" t="s">
        <v>4586</v>
      </c>
      <c r="NR3" t="s">
        <v>4587</v>
      </c>
      <c r="NS3" t="s">
        <v>4588</v>
      </c>
      <c r="NT3" t="s">
        <v>4589</v>
      </c>
      <c r="NU3" t="s">
        <v>4590</v>
      </c>
      <c r="NV3" t="s">
        <v>4591</v>
      </c>
      <c r="NW3" t="s">
        <v>4592</v>
      </c>
      <c r="NX3" t="s">
        <v>4593</v>
      </c>
      <c r="NY3" t="s">
        <v>4594</v>
      </c>
      <c r="NZ3" t="s">
        <v>4595</v>
      </c>
      <c r="OA3" t="s">
        <v>4596</v>
      </c>
      <c r="OB3" t="s">
        <v>4597</v>
      </c>
      <c r="OC3" t="s">
        <v>4598</v>
      </c>
      <c r="OD3" t="s">
        <v>4599</v>
      </c>
      <c r="OE3" t="s">
        <v>4600</v>
      </c>
      <c r="OF3" t="s">
        <v>4601</v>
      </c>
      <c r="OG3" t="s">
        <v>4602</v>
      </c>
      <c r="OH3" t="s">
        <v>4603</v>
      </c>
      <c r="OI3" t="s">
        <v>4604</v>
      </c>
      <c r="OJ3" t="s">
        <v>4605</v>
      </c>
      <c r="OK3" t="s">
        <v>4606</v>
      </c>
      <c r="OL3" t="s">
        <v>4607</v>
      </c>
      <c r="OM3" t="s">
        <v>4608</v>
      </c>
      <c r="ON3" t="s">
        <v>4609</v>
      </c>
      <c r="OO3" t="s">
        <v>4610</v>
      </c>
      <c r="OP3" t="s">
        <v>4611</v>
      </c>
      <c r="OQ3" t="s">
        <v>4612</v>
      </c>
      <c r="OR3" t="s">
        <v>4613</v>
      </c>
      <c r="OS3" t="s">
        <v>4614</v>
      </c>
      <c r="OT3" t="s">
        <v>4615</v>
      </c>
      <c r="OU3" t="s">
        <v>4616</v>
      </c>
      <c r="OV3" t="s">
        <v>4617</v>
      </c>
      <c r="OW3" t="s">
        <v>4618</v>
      </c>
      <c r="OX3" t="s">
        <v>4619</v>
      </c>
      <c r="OY3" t="s">
        <v>4620</v>
      </c>
      <c r="OZ3" t="s">
        <v>4621</v>
      </c>
      <c r="PA3" t="s">
        <v>4622</v>
      </c>
      <c r="PB3" t="s">
        <v>4623</v>
      </c>
      <c r="PC3" t="s">
        <v>4624</v>
      </c>
      <c r="PD3" t="s">
        <v>4625</v>
      </c>
      <c r="PE3" t="s">
        <v>4626</v>
      </c>
      <c r="PF3" t="s">
        <v>4627</v>
      </c>
      <c r="PG3" t="s">
        <v>4628</v>
      </c>
      <c r="PH3" t="s">
        <v>4629</v>
      </c>
      <c r="PI3" t="s">
        <v>4630</v>
      </c>
      <c r="PJ3" t="s">
        <v>4631</v>
      </c>
      <c r="PK3" t="s">
        <v>4632</v>
      </c>
      <c r="PL3" t="s">
        <v>4633</v>
      </c>
      <c r="PM3" t="s">
        <v>4634</v>
      </c>
      <c r="PN3" t="s">
        <v>4635</v>
      </c>
      <c r="PO3" t="s">
        <v>4636</v>
      </c>
      <c r="PP3" t="s">
        <v>4637</v>
      </c>
      <c r="PQ3" t="s">
        <v>4638</v>
      </c>
      <c r="PR3" t="s">
        <v>4639</v>
      </c>
      <c r="PS3" t="s">
        <v>4640</v>
      </c>
      <c r="PT3" t="s">
        <v>4641</v>
      </c>
      <c r="PU3" t="s">
        <v>4642</v>
      </c>
      <c r="PV3" t="s">
        <v>4643</v>
      </c>
      <c r="PW3" t="s">
        <v>4644</v>
      </c>
      <c r="PX3" t="s">
        <v>4645</v>
      </c>
      <c r="PY3" t="s">
        <v>4646</v>
      </c>
      <c r="PZ3" t="s">
        <v>4647</v>
      </c>
      <c r="QA3" t="s">
        <v>4648</v>
      </c>
      <c r="QB3" t="s">
        <v>4649</v>
      </c>
      <c r="QC3" t="s">
        <v>4650</v>
      </c>
      <c r="QD3" t="s">
        <v>4651</v>
      </c>
      <c r="QE3" t="s">
        <v>4652</v>
      </c>
      <c r="QF3" t="s">
        <v>4653</v>
      </c>
      <c r="QG3" t="s">
        <v>4654</v>
      </c>
      <c r="QH3" t="s">
        <v>4655</v>
      </c>
      <c r="QI3" t="s">
        <v>4656</v>
      </c>
      <c r="QJ3" t="s">
        <v>4657</v>
      </c>
      <c r="QK3" t="s">
        <v>4658</v>
      </c>
      <c r="QL3" t="s">
        <v>4659</v>
      </c>
      <c r="QM3" t="s">
        <v>4660</v>
      </c>
      <c r="QN3" t="s">
        <v>4661</v>
      </c>
      <c r="QO3" t="s">
        <v>4662</v>
      </c>
      <c r="QP3" t="s">
        <v>4663</v>
      </c>
      <c r="QQ3" t="s">
        <v>4664</v>
      </c>
      <c r="QR3" t="s">
        <v>4665</v>
      </c>
      <c r="QS3" t="s">
        <v>4666</v>
      </c>
      <c r="QT3" t="s">
        <v>4667</v>
      </c>
      <c r="QU3" t="s">
        <v>4668</v>
      </c>
      <c r="QV3" t="s">
        <v>4669</v>
      </c>
      <c r="QW3" t="s">
        <v>4670</v>
      </c>
      <c r="QX3" t="s">
        <v>4671</v>
      </c>
      <c r="QY3" t="s">
        <v>4672</v>
      </c>
      <c r="QZ3" t="s">
        <v>4673</v>
      </c>
      <c r="RA3" t="s">
        <v>4674</v>
      </c>
      <c r="RB3" t="s">
        <v>4675</v>
      </c>
      <c r="RC3" t="s">
        <v>4676</v>
      </c>
      <c r="RD3" t="s">
        <v>4677</v>
      </c>
      <c r="RE3" t="s">
        <v>4678</v>
      </c>
      <c r="RF3" t="s">
        <v>4679</v>
      </c>
      <c r="RG3" t="s">
        <v>4680</v>
      </c>
      <c r="RH3" t="s">
        <v>4681</v>
      </c>
      <c r="RI3" t="s">
        <v>4682</v>
      </c>
      <c r="RJ3" t="s">
        <v>4683</v>
      </c>
      <c r="RK3" t="s">
        <v>4684</v>
      </c>
      <c r="RL3" t="s">
        <v>4685</v>
      </c>
      <c r="RM3" t="s">
        <v>4686</v>
      </c>
      <c r="RN3" t="s">
        <v>4687</v>
      </c>
      <c r="RO3" t="s">
        <v>4688</v>
      </c>
      <c r="RP3" t="s">
        <v>4689</v>
      </c>
      <c r="RQ3" t="s">
        <v>4690</v>
      </c>
      <c r="RR3" t="s">
        <v>4691</v>
      </c>
      <c r="RS3" t="s">
        <v>4692</v>
      </c>
      <c r="RT3" t="s">
        <v>4693</v>
      </c>
      <c r="RU3" t="s">
        <v>4694</v>
      </c>
      <c r="RV3" t="s">
        <v>4695</v>
      </c>
      <c r="RW3" t="s">
        <v>4696</v>
      </c>
      <c r="RX3" t="s">
        <v>4697</v>
      </c>
      <c r="RY3" t="s">
        <v>4698</v>
      </c>
      <c r="RZ3" t="s">
        <v>4699</v>
      </c>
      <c r="SA3" t="s">
        <v>4700</v>
      </c>
      <c r="SB3" t="s">
        <v>4701</v>
      </c>
      <c r="SC3" t="s">
        <v>4702</v>
      </c>
      <c r="SD3" t="s">
        <v>4703</v>
      </c>
      <c r="SE3" t="s">
        <v>4704</v>
      </c>
      <c r="SF3" t="s">
        <v>4705</v>
      </c>
      <c r="SG3" t="s">
        <v>4706</v>
      </c>
      <c r="SH3" t="s">
        <v>4707</v>
      </c>
      <c r="SI3" t="s">
        <v>4708</v>
      </c>
      <c r="SJ3" t="s">
        <v>4709</v>
      </c>
      <c r="SK3" t="s">
        <v>4710</v>
      </c>
      <c r="SL3" t="s">
        <v>4711</v>
      </c>
      <c r="SM3" t="s">
        <v>4712</v>
      </c>
      <c r="SN3" t="s">
        <v>4713</v>
      </c>
      <c r="SO3" t="s">
        <v>4714</v>
      </c>
      <c r="SP3" t="s">
        <v>4715</v>
      </c>
      <c r="SQ3" t="s">
        <v>4716</v>
      </c>
      <c r="SR3" t="s">
        <v>4717</v>
      </c>
      <c r="SS3" t="s">
        <v>4718</v>
      </c>
      <c r="ST3" t="s">
        <v>4719</v>
      </c>
      <c r="SU3" t="s">
        <v>4720</v>
      </c>
      <c r="SV3" t="s">
        <v>4721</v>
      </c>
      <c r="SW3" t="s">
        <v>4722</v>
      </c>
      <c r="SX3" t="s">
        <v>4723</v>
      </c>
      <c r="SY3" t="s">
        <v>4724</v>
      </c>
      <c r="SZ3" t="s">
        <v>4725</v>
      </c>
      <c r="TA3" t="s">
        <v>4726</v>
      </c>
      <c r="TB3" t="s">
        <v>4727</v>
      </c>
      <c r="TC3" t="s">
        <v>4728</v>
      </c>
      <c r="TD3" t="s">
        <v>4729</v>
      </c>
      <c r="TE3" t="s">
        <v>4730</v>
      </c>
      <c r="TF3" t="s">
        <v>4731</v>
      </c>
      <c r="TG3" t="s">
        <v>4732</v>
      </c>
      <c r="TH3" t="s">
        <v>4733</v>
      </c>
      <c r="TI3" t="s">
        <v>4734</v>
      </c>
      <c r="TJ3" t="s">
        <v>4735</v>
      </c>
      <c r="TK3" t="s">
        <v>4736</v>
      </c>
      <c r="TL3" t="s">
        <v>4737</v>
      </c>
      <c r="TM3" t="s">
        <v>4738</v>
      </c>
      <c r="TN3" t="s">
        <v>4739</v>
      </c>
      <c r="TO3" t="s">
        <v>4740</v>
      </c>
      <c r="TP3" t="s">
        <v>4741</v>
      </c>
      <c r="TQ3" t="s">
        <v>4742</v>
      </c>
      <c r="TR3" t="s">
        <v>4743</v>
      </c>
      <c r="TS3" t="s">
        <v>4744</v>
      </c>
      <c r="TT3" t="s">
        <v>4745</v>
      </c>
      <c r="TU3" t="s">
        <v>4746</v>
      </c>
      <c r="TV3" t="s">
        <v>4747</v>
      </c>
      <c r="TW3" t="s">
        <v>4748</v>
      </c>
      <c r="TX3" t="s">
        <v>4749</v>
      </c>
      <c r="TY3" t="s">
        <v>4750</v>
      </c>
      <c r="TZ3" t="s">
        <v>4751</v>
      </c>
      <c r="UA3" t="s">
        <v>4752</v>
      </c>
      <c r="UB3" t="s">
        <v>4753</v>
      </c>
      <c r="UC3" t="s">
        <v>4754</v>
      </c>
      <c r="UD3" t="s">
        <v>4755</v>
      </c>
      <c r="UE3" t="s">
        <v>4756</v>
      </c>
      <c r="UF3" t="s">
        <v>4757</v>
      </c>
      <c r="UG3" t="s">
        <v>4758</v>
      </c>
      <c r="UH3" t="s">
        <v>4759</v>
      </c>
      <c r="UI3" t="s">
        <v>4760</v>
      </c>
      <c r="UJ3" t="s">
        <v>4761</v>
      </c>
      <c r="UK3" t="s">
        <v>4762</v>
      </c>
      <c r="UL3" t="s">
        <v>4763</v>
      </c>
      <c r="UM3" t="s">
        <v>4764</v>
      </c>
      <c r="UN3" t="s">
        <v>4765</v>
      </c>
      <c r="UO3" t="s">
        <v>4766</v>
      </c>
      <c r="UP3" t="s">
        <v>4767</v>
      </c>
      <c r="UQ3" t="s">
        <v>4768</v>
      </c>
      <c r="UR3" t="s">
        <v>4769</v>
      </c>
      <c r="US3" t="s">
        <v>4770</v>
      </c>
      <c r="UT3" t="s">
        <v>4771</v>
      </c>
      <c r="UU3" t="s">
        <v>4772</v>
      </c>
      <c r="UV3" t="s">
        <v>4773</v>
      </c>
      <c r="UW3" t="s">
        <v>4774</v>
      </c>
      <c r="UX3" t="s">
        <v>4775</v>
      </c>
      <c r="UY3" t="s">
        <v>4776</v>
      </c>
      <c r="UZ3" t="s">
        <v>4777</v>
      </c>
      <c r="VA3" t="s">
        <v>4778</v>
      </c>
      <c r="VB3" t="s">
        <v>4779</v>
      </c>
      <c r="VC3" t="s">
        <v>4780</v>
      </c>
      <c r="VD3" t="s">
        <v>4781</v>
      </c>
      <c r="VE3" t="s">
        <v>4782</v>
      </c>
      <c r="VF3" t="s">
        <v>4783</v>
      </c>
      <c r="VG3" t="s">
        <v>4784</v>
      </c>
      <c r="VH3" t="s">
        <v>4785</v>
      </c>
      <c r="VI3" t="s">
        <v>4786</v>
      </c>
      <c r="VJ3" t="s">
        <v>4787</v>
      </c>
      <c r="VK3" t="s">
        <v>4788</v>
      </c>
      <c r="VL3" t="s">
        <v>4789</v>
      </c>
      <c r="VM3" t="s">
        <v>4790</v>
      </c>
      <c r="VN3" t="s">
        <v>4791</v>
      </c>
      <c r="VO3" t="s">
        <v>4792</v>
      </c>
      <c r="VP3" t="s">
        <v>4793</v>
      </c>
      <c r="VQ3" t="s">
        <v>4794</v>
      </c>
      <c r="VR3" t="s">
        <v>4795</v>
      </c>
      <c r="VS3" t="s">
        <v>4796</v>
      </c>
      <c r="VT3" t="s">
        <v>4797</v>
      </c>
      <c r="VU3" t="s">
        <v>4798</v>
      </c>
      <c r="VV3" t="s">
        <v>4799</v>
      </c>
      <c r="VW3" t="s">
        <v>4800</v>
      </c>
      <c r="VX3" t="s">
        <v>4801</v>
      </c>
      <c r="VY3" t="s">
        <v>4802</v>
      </c>
      <c r="VZ3" t="s">
        <v>4803</v>
      </c>
      <c r="WA3" t="s">
        <v>4804</v>
      </c>
      <c r="WB3" t="s">
        <v>4805</v>
      </c>
      <c r="WC3" t="s">
        <v>4806</v>
      </c>
      <c r="WD3" t="s">
        <v>4807</v>
      </c>
      <c r="WE3" t="s">
        <v>4808</v>
      </c>
      <c r="WF3" t="s">
        <v>4809</v>
      </c>
      <c r="WG3" t="s">
        <v>4810</v>
      </c>
      <c r="WH3" t="s">
        <v>4811</v>
      </c>
      <c r="WI3" t="s">
        <v>4812</v>
      </c>
      <c r="WJ3" t="s">
        <v>4813</v>
      </c>
      <c r="WK3" t="s">
        <v>4814</v>
      </c>
      <c r="WL3" t="s">
        <v>4815</v>
      </c>
      <c r="WM3" t="s">
        <v>4816</v>
      </c>
      <c r="WN3" t="s">
        <v>4817</v>
      </c>
      <c r="WO3" t="s">
        <v>4818</v>
      </c>
      <c r="WP3" t="s">
        <v>4819</v>
      </c>
      <c r="WQ3" t="s">
        <v>4820</v>
      </c>
      <c r="WR3" t="s">
        <v>4821</v>
      </c>
      <c r="WS3" t="s">
        <v>4822</v>
      </c>
      <c r="WT3" t="s">
        <v>4823</v>
      </c>
      <c r="WU3" t="s">
        <v>4824</v>
      </c>
      <c r="WV3" t="s">
        <v>4825</v>
      </c>
      <c r="WW3" t="s">
        <v>4826</v>
      </c>
      <c r="WX3" t="s">
        <v>4827</v>
      </c>
      <c r="WY3" t="s">
        <v>4828</v>
      </c>
      <c r="WZ3" t="s">
        <v>4829</v>
      </c>
      <c r="XA3" t="s">
        <v>4830</v>
      </c>
      <c r="XB3" t="s">
        <v>4831</v>
      </c>
      <c r="XC3" t="s">
        <v>4832</v>
      </c>
      <c r="XD3" t="s">
        <v>4833</v>
      </c>
      <c r="XE3" t="s">
        <v>4834</v>
      </c>
      <c r="XF3" t="s">
        <v>4835</v>
      </c>
      <c r="XG3" t="s">
        <v>4836</v>
      </c>
      <c r="XH3" t="s">
        <v>4837</v>
      </c>
      <c r="XI3" t="s">
        <v>4838</v>
      </c>
      <c r="XJ3" t="s">
        <v>4839</v>
      </c>
      <c r="XK3" t="s">
        <v>4840</v>
      </c>
      <c r="XL3" t="s">
        <v>4841</v>
      </c>
      <c r="XM3" t="s">
        <v>4842</v>
      </c>
      <c r="XN3" t="s">
        <v>4843</v>
      </c>
      <c r="XO3" t="s">
        <v>4844</v>
      </c>
      <c r="XP3" t="s">
        <v>4845</v>
      </c>
      <c r="XQ3" t="s">
        <v>4846</v>
      </c>
      <c r="XR3" t="s">
        <v>4847</v>
      </c>
      <c r="XS3" t="s">
        <v>4848</v>
      </c>
      <c r="XT3" t="s">
        <v>4849</v>
      </c>
      <c r="XU3" t="s">
        <v>4850</v>
      </c>
      <c r="XV3" t="s">
        <v>4851</v>
      </c>
      <c r="XW3" t="s">
        <v>4852</v>
      </c>
      <c r="XX3" t="s">
        <v>4853</v>
      </c>
      <c r="XY3" t="s">
        <v>4854</v>
      </c>
      <c r="XZ3" t="s">
        <v>4855</v>
      </c>
      <c r="YA3" t="s">
        <v>4856</v>
      </c>
      <c r="YB3" t="s">
        <v>4857</v>
      </c>
      <c r="YC3" t="s">
        <v>4858</v>
      </c>
      <c r="YD3" t="s">
        <v>4859</v>
      </c>
      <c r="YE3" t="s">
        <v>4860</v>
      </c>
      <c r="YF3" t="s">
        <v>4861</v>
      </c>
      <c r="YG3" t="s">
        <v>4862</v>
      </c>
      <c r="YH3" t="s">
        <v>4863</v>
      </c>
      <c r="YI3" t="s">
        <v>4864</v>
      </c>
      <c r="YJ3" t="s">
        <v>4865</v>
      </c>
      <c r="YK3" t="s">
        <v>4866</v>
      </c>
      <c r="YL3" t="s">
        <v>4867</v>
      </c>
      <c r="YM3" t="s">
        <v>4868</v>
      </c>
      <c r="YN3" t="s">
        <v>4869</v>
      </c>
      <c r="YO3" t="s">
        <v>4870</v>
      </c>
      <c r="YP3" t="s">
        <v>4871</v>
      </c>
      <c r="YQ3" t="s">
        <v>4872</v>
      </c>
      <c r="YR3" t="s">
        <v>4873</v>
      </c>
      <c r="YS3" t="s">
        <v>4874</v>
      </c>
      <c r="YT3" t="s">
        <v>4875</v>
      </c>
      <c r="YU3" t="s">
        <v>4876</v>
      </c>
      <c r="YV3" t="s">
        <v>4877</v>
      </c>
      <c r="YW3" t="s">
        <v>4878</v>
      </c>
      <c r="YX3" t="s">
        <v>4879</v>
      </c>
      <c r="YY3" t="s">
        <v>4880</v>
      </c>
      <c r="YZ3" t="s">
        <v>4881</v>
      </c>
      <c r="ZA3" t="s">
        <v>4882</v>
      </c>
      <c r="ZB3" t="s">
        <v>4883</v>
      </c>
      <c r="ZC3" t="s">
        <v>4884</v>
      </c>
      <c r="ZD3" t="s">
        <v>4885</v>
      </c>
      <c r="ZE3" t="s">
        <v>4886</v>
      </c>
      <c r="ZF3" t="s">
        <v>4887</v>
      </c>
      <c r="ZG3" t="s">
        <v>4888</v>
      </c>
      <c r="ZH3" t="s">
        <v>4889</v>
      </c>
      <c r="ZI3" t="s">
        <v>4890</v>
      </c>
      <c r="ZJ3" t="s">
        <v>4891</v>
      </c>
      <c r="ZK3" t="s">
        <v>4892</v>
      </c>
      <c r="ZL3" t="s">
        <v>4893</v>
      </c>
      <c r="ZM3" t="s">
        <v>4894</v>
      </c>
      <c r="ZN3" t="s">
        <v>4895</v>
      </c>
      <c r="ZO3" t="s">
        <v>4896</v>
      </c>
      <c r="ZP3" t="s">
        <v>4897</v>
      </c>
      <c r="ZQ3" t="s">
        <v>4898</v>
      </c>
      <c r="ZR3" t="s">
        <v>4899</v>
      </c>
      <c r="ZS3" t="s">
        <v>4900</v>
      </c>
      <c r="ZT3" t="s">
        <v>4901</v>
      </c>
      <c r="ZU3" t="s">
        <v>4902</v>
      </c>
      <c r="ZV3" t="s">
        <v>4903</v>
      </c>
      <c r="ZW3" t="s">
        <v>4904</v>
      </c>
      <c r="ZX3" t="s">
        <v>4905</v>
      </c>
      <c r="ZY3" t="s">
        <v>4906</v>
      </c>
      <c r="ZZ3" t="s">
        <v>4907</v>
      </c>
      <c r="AAA3" t="s">
        <v>4908</v>
      </c>
      <c r="AAB3" t="s">
        <v>4909</v>
      </c>
      <c r="AAC3" t="s">
        <v>4910</v>
      </c>
      <c r="AAD3" t="s">
        <v>4911</v>
      </c>
      <c r="AAE3" t="s">
        <v>4912</v>
      </c>
      <c r="AAF3" t="s">
        <v>4913</v>
      </c>
      <c r="AAG3" t="s">
        <v>4914</v>
      </c>
      <c r="AAH3" t="s">
        <v>4915</v>
      </c>
      <c r="AAI3" t="s">
        <v>4916</v>
      </c>
      <c r="AAJ3" t="s">
        <v>4917</v>
      </c>
      <c r="AAK3" t="s">
        <v>4918</v>
      </c>
      <c r="AAL3" t="s">
        <v>4919</v>
      </c>
      <c r="AAM3" t="s">
        <v>4920</v>
      </c>
      <c r="AAN3" t="s">
        <v>4921</v>
      </c>
      <c r="AAO3" t="s">
        <v>4922</v>
      </c>
      <c r="AAP3" t="s">
        <v>4923</v>
      </c>
      <c r="AAQ3" t="s">
        <v>4924</v>
      </c>
      <c r="AAR3" t="s">
        <v>4925</v>
      </c>
      <c r="AAS3" t="s">
        <v>4926</v>
      </c>
      <c r="AAT3" t="s">
        <v>4927</v>
      </c>
      <c r="AAU3" t="s">
        <v>4928</v>
      </c>
      <c r="AAV3" t="s">
        <v>4929</v>
      </c>
      <c r="AAW3" t="s">
        <v>4930</v>
      </c>
      <c r="AAX3" t="s">
        <v>4931</v>
      </c>
      <c r="AAY3" t="s">
        <v>4932</v>
      </c>
      <c r="AAZ3" t="s">
        <v>4933</v>
      </c>
      <c r="ABA3" t="s">
        <v>4934</v>
      </c>
      <c r="ABB3" t="s">
        <v>4935</v>
      </c>
      <c r="ABC3" t="s">
        <v>4936</v>
      </c>
      <c r="ABD3" t="s">
        <v>4937</v>
      </c>
      <c r="ABE3" t="s">
        <v>4938</v>
      </c>
      <c r="ABF3" t="s">
        <v>4939</v>
      </c>
      <c r="ABG3" t="s">
        <v>4940</v>
      </c>
      <c r="ABH3" t="s">
        <v>4941</v>
      </c>
      <c r="ABI3" t="s">
        <v>4942</v>
      </c>
      <c r="ABJ3" t="s">
        <v>4943</v>
      </c>
      <c r="ABK3" t="s">
        <v>4944</v>
      </c>
      <c r="ABL3" t="s">
        <v>4945</v>
      </c>
      <c r="ABM3" t="s">
        <v>4946</v>
      </c>
      <c r="ABN3" t="s">
        <v>4947</v>
      </c>
      <c r="ABO3" t="s">
        <v>4948</v>
      </c>
      <c r="ABP3" t="s">
        <v>4949</v>
      </c>
      <c r="ABQ3" t="s">
        <v>4950</v>
      </c>
      <c r="ABR3" t="s">
        <v>4951</v>
      </c>
      <c r="ABS3" t="s">
        <v>4952</v>
      </c>
      <c r="ABT3" t="s">
        <v>4953</v>
      </c>
      <c r="ABU3" t="s">
        <v>4954</v>
      </c>
      <c r="ABV3" t="s">
        <v>4955</v>
      </c>
      <c r="ABW3" t="s">
        <v>4956</v>
      </c>
      <c r="ABX3" t="s">
        <v>4957</v>
      </c>
      <c r="ABY3" t="s">
        <v>4958</v>
      </c>
      <c r="ABZ3" t="s">
        <v>4959</v>
      </c>
      <c r="ACA3" t="s">
        <v>4960</v>
      </c>
      <c r="ACB3" t="s">
        <v>4961</v>
      </c>
      <c r="ACC3" t="s">
        <v>4962</v>
      </c>
      <c r="ACD3" t="s">
        <v>4963</v>
      </c>
      <c r="ACE3" t="s">
        <v>4964</v>
      </c>
      <c r="ACF3" t="s">
        <v>4965</v>
      </c>
      <c r="ACG3" t="s">
        <v>4966</v>
      </c>
      <c r="ACH3" t="s">
        <v>4967</v>
      </c>
      <c r="ACI3" t="s">
        <v>4968</v>
      </c>
      <c r="ACJ3" t="s">
        <v>4969</v>
      </c>
      <c r="ACK3" t="s">
        <v>4970</v>
      </c>
      <c r="ACL3" t="s">
        <v>4971</v>
      </c>
      <c r="ACM3" t="s">
        <v>4972</v>
      </c>
      <c r="ACN3" t="s">
        <v>4973</v>
      </c>
      <c r="ACO3" t="s">
        <v>4974</v>
      </c>
      <c r="ACP3" t="s">
        <v>4975</v>
      </c>
      <c r="ACQ3" t="s">
        <v>4976</v>
      </c>
      <c r="ACR3" t="s">
        <v>4977</v>
      </c>
      <c r="ACS3" t="s">
        <v>4978</v>
      </c>
      <c r="ACT3" t="s">
        <v>4979</v>
      </c>
      <c r="ACU3" t="s">
        <v>4980</v>
      </c>
      <c r="ACV3" t="s">
        <v>4981</v>
      </c>
      <c r="ACW3" t="s">
        <v>4982</v>
      </c>
      <c r="ACX3" t="s">
        <v>4983</v>
      </c>
      <c r="ACY3" t="s">
        <v>4984</v>
      </c>
      <c r="ACZ3" t="s">
        <v>4985</v>
      </c>
      <c r="ADA3" t="s">
        <v>4986</v>
      </c>
      <c r="ADB3" t="s">
        <v>4987</v>
      </c>
      <c r="ADC3" t="s">
        <v>4988</v>
      </c>
      <c r="ADD3" t="s">
        <v>4989</v>
      </c>
      <c r="ADE3" t="s">
        <v>4990</v>
      </c>
      <c r="ADF3" t="s">
        <v>4991</v>
      </c>
      <c r="ADG3" t="s">
        <v>4992</v>
      </c>
      <c r="ADH3" t="s">
        <v>4993</v>
      </c>
      <c r="ADI3" t="s">
        <v>4994</v>
      </c>
      <c r="ADJ3" t="s">
        <v>4995</v>
      </c>
      <c r="ADK3" t="s">
        <v>4996</v>
      </c>
      <c r="ADL3" t="s">
        <v>4997</v>
      </c>
      <c r="ADM3" t="s">
        <v>4998</v>
      </c>
      <c r="ADN3" t="s">
        <v>4999</v>
      </c>
      <c r="ADO3" t="s">
        <v>5000</v>
      </c>
      <c r="ADP3" t="s">
        <v>5001</v>
      </c>
      <c r="ADQ3" t="s">
        <v>5002</v>
      </c>
      <c r="ADR3" t="s">
        <v>5003</v>
      </c>
      <c r="ADS3" t="s">
        <v>5004</v>
      </c>
      <c r="ADT3" t="s">
        <v>5005</v>
      </c>
      <c r="ADU3" t="s">
        <v>5006</v>
      </c>
      <c r="ADV3" t="s">
        <v>5007</v>
      </c>
      <c r="ADW3" t="s">
        <v>5008</v>
      </c>
      <c r="ADX3" t="s">
        <v>5009</v>
      </c>
      <c r="ADY3" t="s">
        <v>5010</v>
      </c>
      <c r="ADZ3" t="s">
        <v>5011</v>
      </c>
      <c r="AEA3" t="s">
        <v>5012</v>
      </c>
      <c r="AEB3" t="s">
        <v>5013</v>
      </c>
      <c r="AEC3" t="s">
        <v>5014</v>
      </c>
      <c r="AED3" t="s">
        <v>5015</v>
      </c>
      <c r="AEE3" t="s">
        <v>5016</v>
      </c>
      <c r="AEF3" t="s">
        <v>5017</v>
      </c>
      <c r="AEG3" t="s">
        <v>5018</v>
      </c>
      <c r="AEH3" t="s">
        <v>5019</v>
      </c>
      <c r="AEI3" t="s">
        <v>5020</v>
      </c>
      <c r="AEJ3" t="s">
        <v>5021</v>
      </c>
      <c r="AEK3" t="s">
        <v>5022</v>
      </c>
      <c r="AEL3" t="s">
        <v>5023</v>
      </c>
      <c r="AEM3" t="s">
        <v>5024</v>
      </c>
      <c r="AEN3" t="s">
        <v>5025</v>
      </c>
      <c r="AEO3" t="s">
        <v>5026</v>
      </c>
      <c r="AEP3" t="s">
        <v>5027</v>
      </c>
      <c r="AEQ3" t="s">
        <v>5028</v>
      </c>
      <c r="AER3" t="s">
        <v>5029</v>
      </c>
      <c r="AES3" t="s">
        <v>5030</v>
      </c>
      <c r="AET3" t="s">
        <v>5031</v>
      </c>
      <c r="AEU3" t="s">
        <v>5032</v>
      </c>
      <c r="AEV3" t="s">
        <v>5033</v>
      </c>
      <c r="AEW3" t="s">
        <v>5034</v>
      </c>
      <c r="AEX3" t="s">
        <v>5035</v>
      </c>
      <c r="AEY3" t="s">
        <v>5036</v>
      </c>
      <c r="AEZ3" t="s">
        <v>5037</v>
      </c>
      <c r="AFA3" t="s">
        <v>5038</v>
      </c>
      <c r="AFB3" t="s">
        <v>5039</v>
      </c>
      <c r="AFC3" t="s">
        <v>5040</v>
      </c>
      <c r="AFD3" t="s">
        <v>5041</v>
      </c>
      <c r="AFE3" t="s">
        <v>5042</v>
      </c>
      <c r="AFF3" t="s">
        <v>5043</v>
      </c>
      <c r="AFG3" t="s">
        <v>5044</v>
      </c>
      <c r="AFH3" t="s">
        <v>5045</v>
      </c>
      <c r="AFI3" t="s">
        <v>5046</v>
      </c>
      <c r="AFJ3" t="s">
        <v>5047</v>
      </c>
      <c r="AFK3" t="s">
        <v>5048</v>
      </c>
      <c r="AFL3" t="s">
        <v>5049</v>
      </c>
      <c r="AFM3" t="s">
        <v>5050</v>
      </c>
      <c r="AFN3" t="s">
        <v>5051</v>
      </c>
      <c r="AFO3" t="s">
        <v>5052</v>
      </c>
      <c r="AFP3" t="s">
        <v>5053</v>
      </c>
      <c r="AFQ3" t="s">
        <v>5054</v>
      </c>
      <c r="AFR3" t="s">
        <v>5055</v>
      </c>
      <c r="AFS3" t="s">
        <v>5056</v>
      </c>
      <c r="AFT3" t="s">
        <v>5057</v>
      </c>
      <c r="AFU3" t="s">
        <v>5058</v>
      </c>
      <c r="AFV3" t="s">
        <v>5059</v>
      </c>
      <c r="AFW3" t="s">
        <v>5060</v>
      </c>
      <c r="AFX3" t="s">
        <v>5061</v>
      </c>
      <c r="AFY3" t="s">
        <v>5062</v>
      </c>
      <c r="AFZ3" t="s">
        <v>5063</v>
      </c>
      <c r="AGA3" t="s">
        <v>5064</v>
      </c>
      <c r="AGB3" t="s">
        <v>5065</v>
      </c>
      <c r="AGC3" t="s">
        <v>5066</v>
      </c>
      <c r="AGD3" t="s">
        <v>5067</v>
      </c>
      <c r="AGE3" t="s">
        <v>5068</v>
      </c>
      <c r="AGF3" t="s">
        <v>5069</v>
      </c>
      <c r="AGG3" t="s">
        <v>5070</v>
      </c>
      <c r="AGH3" t="s">
        <v>5071</v>
      </c>
      <c r="AGI3" t="s">
        <v>5072</v>
      </c>
      <c r="AGJ3" t="s">
        <v>5073</v>
      </c>
      <c r="AGK3" t="s">
        <v>5074</v>
      </c>
      <c r="AGL3" t="s">
        <v>5075</v>
      </c>
      <c r="AGM3" t="s">
        <v>5076</v>
      </c>
      <c r="AGN3" t="s">
        <v>5077</v>
      </c>
      <c r="AGO3" t="s">
        <v>5078</v>
      </c>
      <c r="AGP3" t="s">
        <v>5079</v>
      </c>
      <c r="AGQ3" t="s">
        <v>5080</v>
      </c>
      <c r="AGR3" t="s">
        <v>5081</v>
      </c>
      <c r="AGS3" t="s">
        <v>5082</v>
      </c>
      <c r="AGT3" t="s">
        <v>5083</v>
      </c>
      <c r="AGU3" t="s">
        <v>5084</v>
      </c>
      <c r="AGV3" t="s">
        <v>5085</v>
      </c>
      <c r="AGW3" t="s">
        <v>5086</v>
      </c>
      <c r="AGX3" t="s">
        <v>5087</v>
      </c>
      <c r="AGY3" t="s">
        <v>5088</v>
      </c>
      <c r="AGZ3" t="s">
        <v>5089</v>
      </c>
      <c r="AHA3" t="s">
        <v>5090</v>
      </c>
      <c r="AHB3" t="s">
        <v>5091</v>
      </c>
      <c r="AHC3" t="s">
        <v>5092</v>
      </c>
      <c r="AHD3" t="s">
        <v>5093</v>
      </c>
      <c r="AHE3" t="s">
        <v>5094</v>
      </c>
      <c r="AHF3" t="s">
        <v>5095</v>
      </c>
      <c r="AHG3" t="s">
        <v>5096</v>
      </c>
      <c r="AHH3" t="s">
        <v>5097</v>
      </c>
      <c r="AHI3" t="s">
        <v>5098</v>
      </c>
      <c r="AHJ3" t="s">
        <v>5099</v>
      </c>
      <c r="AHK3" t="s">
        <v>5100</v>
      </c>
      <c r="AHL3" t="s">
        <v>5101</v>
      </c>
      <c r="AHM3" t="s">
        <v>5102</v>
      </c>
      <c r="AHN3" t="s">
        <v>5103</v>
      </c>
      <c r="AHO3" t="s">
        <v>5104</v>
      </c>
      <c r="AHP3" t="s">
        <v>5105</v>
      </c>
      <c r="AHQ3" t="s">
        <v>5106</v>
      </c>
      <c r="AHR3" t="s">
        <v>5107</v>
      </c>
      <c r="AHS3" t="s">
        <v>5108</v>
      </c>
      <c r="AHT3" t="s">
        <v>5109</v>
      </c>
      <c r="AHU3" t="s">
        <v>5110</v>
      </c>
      <c r="AHV3" t="s">
        <v>5111</v>
      </c>
      <c r="AHW3" t="s">
        <v>5112</v>
      </c>
      <c r="AHX3" t="s">
        <v>5113</v>
      </c>
      <c r="AHY3" t="s">
        <v>5114</v>
      </c>
      <c r="AHZ3" t="s">
        <v>5115</v>
      </c>
      <c r="AIA3" t="s">
        <v>5116</v>
      </c>
      <c r="AIB3" t="s">
        <v>5117</v>
      </c>
      <c r="AIC3" t="s">
        <v>5118</v>
      </c>
      <c r="AID3" t="s">
        <v>5119</v>
      </c>
      <c r="AIE3" t="s">
        <v>5120</v>
      </c>
      <c r="AIF3" t="s">
        <v>5121</v>
      </c>
      <c r="AIG3" t="s">
        <v>5122</v>
      </c>
      <c r="AIH3" t="s">
        <v>5123</v>
      </c>
      <c r="AII3" t="s">
        <v>5124</v>
      </c>
      <c r="AIJ3" t="s">
        <v>5125</v>
      </c>
      <c r="AIK3" t="s">
        <v>5126</v>
      </c>
      <c r="AIL3" t="s">
        <v>5127</v>
      </c>
      <c r="AIM3" t="s">
        <v>5128</v>
      </c>
      <c r="AIN3" t="s">
        <v>5129</v>
      </c>
      <c r="AIO3" t="s">
        <v>5130</v>
      </c>
      <c r="AIP3" t="s">
        <v>5131</v>
      </c>
      <c r="AIQ3" t="s">
        <v>5132</v>
      </c>
      <c r="AIR3" t="s">
        <v>5133</v>
      </c>
      <c r="AIS3" t="s">
        <v>5134</v>
      </c>
      <c r="AIT3" t="s">
        <v>5135</v>
      </c>
      <c r="AIU3" t="s">
        <v>5136</v>
      </c>
      <c r="AIV3" t="s">
        <v>5137</v>
      </c>
      <c r="AIW3" t="s">
        <v>5138</v>
      </c>
      <c r="AIX3" t="s">
        <v>5139</v>
      </c>
      <c r="AIY3" t="s">
        <v>5140</v>
      </c>
      <c r="AIZ3" t="s">
        <v>5141</v>
      </c>
      <c r="AJA3" t="s">
        <v>5142</v>
      </c>
      <c r="AJB3" t="s">
        <v>5143</v>
      </c>
      <c r="AJC3" t="s">
        <v>5144</v>
      </c>
      <c r="AJD3" t="s">
        <v>5145</v>
      </c>
      <c r="AJE3" t="s">
        <v>5146</v>
      </c>
      <c r="AJF3" t="s">
        <v>5147</v>
      </c>
      <c r="AJG3" t="s">
        <v>5148</v>
      </c>
      <c r="AJH3" t="s">
        <v>5149</v>
      </c>
      <c r="AJI3" t="s">
        <v>5150</v>
      </c>
      <c r="AJJ3" t="s">
        <v>5151</v>
      </c>
      <c r="AJK3" t="s">
        <v>5152</v>
      </c>
      <c r="AJL3" t="s">
        <v>5153</v>
      </c>
      <c r="AJM3" t="s">
        <v>5154</v>
      </c>
      <c r="AJN3" t="s">
        <v>5155</v>
      </c>
      <c r="AJO3" t="s">
        <v>5156</v>
      </c>
      <c r="AJP3" t="s">
        <v>5157</v>
      </c>
      <c r="AJQ3" t="s">
        <v>5158</v>
      </c>
      <c r="AJR3" t="s">
        <v>5159</v>
      </c>
      <c r="AJS3" t="s">
        <v>5160</v>
      </c>
      <c r="AJT3" t="s">
        <v>5161</v>
      </c>
      <c r="AJU3" t="s">
        <v>5162</v>
      </c>
      <c r="AJV3" t="s">
        <v>5163</v>
      </c>
      <c r="AJW3" t="s">
        <v>5164</v>
      </c>
      <c r="AJX3" t="s">
        <v>5165</v>
      </c>
      <c r="AJY3" t="s">
        <v>5166</v>
      </c>
      <c r="AJZ3" t="s">
        <v>5167</v>
      </c>
      <c r="AKA3" t="s">
        <v>5168</v>
      </c>
      <c r="AKB3" t="s">
        <v>5169</v>
      </c>
      <c r="AKC3" t="s">
        <v>5170</v>
      </c>
      <c r="AKD3" t="s">
        <v>5171</v>
      </c>
      <c r="AKE3" t="s">
        <v>5172</v>
      </c>
      <c r="AKF3" t="s">
        <v>5173</v>
      </c>
      <c r="AKG3" t="s">
        <v>5174</v>
      </c>
      <c r="AKH3" t="s">
        <v>5175</v>
      </c>
      <c r="AKI3" t="s">
        <v>5176</v>
      </c>
      <c r="AKJ3" t="s">
        <v>5177</v>
      </c>
      <c r="AKK3" t="s">
        <v>5178</v>
      </c>
      <c r="AKL3" t="s">
        <v>5179</v>
      </c>
      <c r="AKM3" t="s">
        <v>5180</v>
      </c>
      <c r="AKN3" t="s">
        <v>5181</v>
      </c>
      <c r="AKO3" t="s">
        <v>5182</v>
      </c>
      <c r="AKP3" t="s">
        <v>5183</v>
      </c>
      <c r="AKQ3" t="s">
        <v>5184</v>
      </c>
      <c r="AKR3" t="s">
        <v>5185</v>
      </c>
      <c r="AKS3" t="s">
        <v>5186</v>
      </c>
      <c r="AKT3" t="s">
        <v>5187</v>
      </c>
      <c r="AKU3" t="s">
        <v>5188</v>
      </c>
      <c r="AKV3" t="s">
        <v>5189</v>
      </c>
      <c r="AKW3" t="s">
        <v>5190</v>
      </c>
      <c r="AKX3" t="s">
        <v>5191</v>
      </c>
      <c r="AKY3" t="s">
        <v>5192</v>
      </c>
      <c r="AKZ3" t="s">
        <v>5193</v>
      </c>
      <c r="ALA3" t="s">
        <v>5194</v>
      </c>
      <c r="ALB3" t="s">
        <v>5195</v>
      </c>
      <c r="ALC3" t="s">
        <v>5196</v>
      </c>
      <c r="ALD3" t="s">
        <v>5197</v>
      </c>
      <c r="ALE3" t="s">
        <v>5198</v>
      </c>
      <c r="ALF3" t="s">
        <v>5199</v>
      </c>
      <c r="ALG3" t="s">
        <v>5200</v>
      </c>
      <c r="ALH3" t="s">
        <v>5201</v>
      </c>
      <c r="ALI3" t="s">
        <v>5202</v>
      </c>
      <c r="ALJ3" t="s">
        <v>5203</v>
      </c>
      <c r="ALK3" t="s">
        <v>5204</v>
      </c>
      <c r="ALL3" t="s">
        <v>5205</v>
      </c>
      <c r="ALM3" t="s">
        <v>5206</v>
      </c>
      <c r="ALN3" t="s">
        <v>5207</v>
      </c>
      <c r="ALO3" t="s">
        <v>5208</v>
      </c>
      <c r="ALP3" t="s">
        <v>5209</v>
      </c>
      <c r="ALQ3" t="s">
        <v>5210</v>
      </c>
      <c r="ALR3" t="s">
        <v>5211</v>
      </c>
      <c r="ALS3" t="s">
        <v>5212</v>
      </c>
      <c r="ALT3" t="s">
        <v>5213</v>
      </c>
      <c r="ALU3" t="s">
        <v>5214</v>
      </c>
      <c r="ALV3" t="s">
        <v>5215</v>
      </c>
      <c r="ALW3" t="s">
        <v>5216</v>
      </c>
      <c r="ALX3" t="s">
        <v>5217</v>
      </c>
      <c r="ALY3" t="s">
        <v>5218</v>
      </c>
      <c r="ALZ3" t="s">
        <v>5219</v>
      </c>
      <c r="AMA3" t="s">
        <v>5220</v>
      </c>
      <c r="AMB3" t="s">
        <v>5221</v>
      </c>
      <c r="AMC3" t="s">
        <v>5222</v>
      </c>
      <c r="AMD3" t="s">
        <v>5223</v>
      </c>
      <c r="AME3" t="s">
        <v>5224</v>
      </c>
      <c r="AMF3" t="s">
        <v>5225</v>
      </c>
      <c r="AMG3" t="s">
        <v>5226</v>
      </c>
      <c r="AMH3" t="s">
        <v>5227</v>
      </c>
      <c r="AMI3" t="s">
        <v>5228</v>
      </c>
      <c r="AMJ3" t="s">
        <v>5229</v>
      </c>
      <c r="AMK3" t="s">
        <v>5230</v>
      </c>
      <c r="AML3" t="s">
        <v>5231</v>
      </c>
      <c r="AMM3" t="s">
        <v>5232</v>
      </c>
      <c r="AMN3" t="s">
        <v>5233</v>
      </c>
      <c r="AMO3" t="s">
        <v>5234</v>
      </c>
      <c r="AMP3" t="s">
        <v>5235</v>
      </c>
      <c r="AMQ3" t="s">
        <v>5236</v>
      </c>
      <c r="AMR3" t="s">
        <v>5237</v>
      </c>
      <c r="AMS3" t="s">
        <v>5238</v>
      </c>
      <c r="AMT3" t="s">
        <v>5239</v>
      </c>
      <c r="AMU3" t="s">
        <v>5240</v>
      </c>
      <c r="AMV3" t="s">
        <v>5241</v>
      </c>
      <c r="AMW3" t="s">
        <v>5242</v>
      </c>
      <c r="AMX3" t="s">
        <v>5243</v>
      </c>
      <c r="AMY3" t="s">
        <v>5244</v>
      </c>
      <c r="AMZ3" t="s">
        <v>5245</v>
      </c>
      <c r="ANA3" t="s">
        <v>5246</v>
      </c>
      <c r="ANB3" t="s">
        <v>5247</v>
      </c>
      <c r="ANC3" t="s">
        <v>5248</v>
      </c>
      <c r="AND3" t="s">
        <v>5249</v>
      </c>
      <c r="ANE3" t="s">
        <v>5250</v>
      </c>
      <c r="ANF3" t="s">
        <v>5251</v>
      </c>
      <c r="ANG3" t="s">
        <v>5252</v>
      </c>
      <c r="ANH3" t="s">
        <v>5253</v>
      </c>
      <c r="ANI3" t="s">
        <v>5254</v>
      </c>
      <c r="ANJ3" t="s">
        <v>5255</v>
      </c>
      <c r="ANK3" t="s">
        <v>5256</v>
      </c>
      <c r="ANL3" t="s">
        <v>5257</v>
      </c>
      <c r="ANM3" t="s">
        <v>5258</v>
      </c>
      <c r="ANN3" t="s">
        <v>5259</v>
      </c>
      <c r="ANO3" t="s">
        <v>5260</v>
      </c>
      <c r="ANP3" t="s">
        <v>5261</v>
      </c>
      <c r="ANQ3" t="s">
        <v>5262</v>
      </c>
      <c r="ANR3" t="s">
        <v>5263</v>
      </c>
      <c r="ANS3" t="s">
        <v>5264</v>
      </c>
      <c r="ANT3" t="s">
        <v>5265</v>
      </c>
      <c r="ANU3" t="s">
        <v>5266</v>
      </c>
      <c r="ANV3" t="s">
        <v>5267</v>
      </c>
      <c r="ANW3" t="s">
        <v>5268</v>
      </c>
      <c r="ANX3" t="s">
        <v>5269</v>
      </c>
      <c r="ANY3" t="s">
        <v>5270</v>
      </c>
      <c r="ANZ3" t="s">
        <v>5271</v>
      </c>
      <c r="AOA3" t="s">
        <v>5272</v>
      </c>
      <c r="AOB3" t="s">
        <v>5273</v>
      </c>
      <c r="AOC3" t="s">
        <v>5274</v>
      </c>
      <c r="AOD3" t="s">
        <v>5275</v>
      </c>
      <c r="AOE3" t="s">
        <v>5276</v>
      </c>
      <c r="AOF3" t="s">
        <v>5277</v>
      </c>
      <c r="AOG3" t="s">
        <v>5278</v>
      </c>
      <c r="AOH3" t="s">
        <v>5279</v>
      </c>
      <c r="AOI3" t="s">
        <v>5280</v>
      </c>
      <c r="AOJ3" t="s">
        <v>5281</v>
      </c>
      <c r="AOK3" t="s">
        <v>5282</v>
      </c>
      <c r="AOL3" t="s">
        <v>5283</v>
      </c>
      <c r="AOM3" t="s">
        <v>5284</v>
      </c>
      <c r="AON3" t="s">
        <v>5285</v>
      </c>
      <c r="AOO3" t="s">
        <v>5286</v>
      </c>
      <c r="AOP3" t="s">
        <v>5287</v>
      </c>
      <c r="AOQ3" t="s">
        <v>5288</v>
      </c>
      <c r="AOR3" t="s">
        <v>5289</v>
      </c>
      <c r="AOS3" t="s">
        <v>5290</v>
      </c>
      <c r="AOT3" t="s">
        <v>5291</v>
      </c>
      <c r="AOU3" t="s">
        <v>5292</v>
      </c>
      <c r="AOV3" t="s">
        <v>5293</v>
      </c>
      <c r="AOW3" t="s">
        <v>5294</v>
      </c>
      <c r="AOX3" t="s">
        <v>5295</v>
      </c>
      <c r="AOY3" t="s">
        <v>5296</v>
      </c>
      <c r="AOZ3" t="s">
        <v>5297</v>
      </c>
      <c r="APA3" t="s">
        <v>5298</v>
      </c>
      <c r="APB3" t="s">
        <v>5299</v>
      </c>
      <c r="APC3" t="s">
        <v>5300</v>
      </c>
      <c r="APD3" t="s">
        <v>5301</v>
      </c>
      <c r="APE3" t="s">
        <v>5302</v>
      </c>
      <c r="APF3" t="s">
        <v>5303</v>
      </c>
      <c r="APG3" t="s">
        <v>5304</v>
      </c>
      <c r="APH3" t="s">
        <v>5305</v>
      </c>
      <c r="API3" t="s">
        <v>5306</v>
      </c>
      <c r="APJ3" t="s">
        <v>5307</v>
      </c>
      <c r="APK3" t="s">
        <v>5308</v>
      </c>
      <c r="APL3" t="s">
        <v>5309</v>
      </c>
      <c r="APM3" t="s">
        <v>5310</v>
      </c>
      <c r="APN3" t="s">
        <v>5311</v>
      </c>
      <c r="APO3" t="s">
        <v>5312</v>
      </c>
      <c r="APP3" t="s">
        <v>5313</v>
      </c>
      <c r="APQ3" t="s">
        <v>5314</v>
      </c>
      <c r="APR3" t="s">
        <v>5315</v>
      </c>
      <c r="APS3" t="s">
        <v>5316</v>
      </c>
      <c r="APT3" t="s">
        <v>5317</v>
      </c>
      <c r="APU3" t="s">
        <v>5318</v>
      </c>
      <c r="APV3" t="s">
        <v>5319</v>
      </c>
      <c r="APW3" t="s">
        <v>5320</v>
      </c>
      <c r="APX3" t="s">
        <v>5321</v>
      </c>
      <c r="APY3" t="s">
        <v>5322</v>
      </c>
      <c r="APZ3" t="s">
        <v>5323</v>
      </c>
      <c r="AQA3" t="s">
        <v>5324</v>
      </c>
      <c r="AQB3" t="s">
        <v>5325</v>
      </c>
      <c r="AQC3" t="s">
        <v>5326</v>
      </c>
      <c r="AQD3" t="s">
        <v>5327</v>
      </c>
      <c r="AQE3" t="s">
        <v>5328</v>
      </c>
      <c r="AQF3" t="s">
        <v>5329</v>
      </c>
      <c r="AQG3" t="s">
        <v>5330</v>
      </c>
      <c r="AQH3" t="s">
        <v>5331</v>
      </c>
      <c r="AQI3" t="s">
        <v>5332</v>
      </c>
      <c r="AQJ3" t="s">
        <v>5333</v>
      </c>
      <c r="AQK3" t="s">
        <v>5334</v>
      </c>
      <c r="AQL3" t="s">
        <v>5335</v>
      </c>
      <c r="AQM3" t="s">
        <v>5336</v>
      </c>
      <c r="AQN3" t="s">
        <v>5337</v>
      </c>
      <c r="AQO3" t="s">
        <v>5338</v>
      </c>
      <c r="AQP3" t="s">
        <v>5339</v>
      </c>
      <c r="AQQ3" t="s">
        <v>5340</v>
      </c>
      <c r="AQR3" t="s">
        <v>5341</v>
      </c>
      <c r="AQS3" t="s">
        <v>5342</v>
      </c>
      <c r="AQT3" t="s">
        <v>5343</v>
      </c>
      <c r="AQU3" t="s">
        <v>5344</v>
      </c>
      <c r="AQV3" t="s">
        <v>5345</v>
      </c>
      <c r="AQW3" t="s">
        <v>5346</v>
      </c>
      <c r="AQX3" t="s">
        <v>5347</v>
      </c>
      <c r="AQY3" t="s">
        <v>5348</v>
      </c>
      <c r="AQZ3" t="s">
        <v>5349</v>
      </c>
      <c r="ARA3" t="s">
        <v>5350</v>
      </c>
      <c r="ARB3" t="s">
        <v>5351</v>
      </c>
      <c r="ARC3" t="s">
        <v>5352</v>
      </c>
      <c r="ARD3" t="s">
        <v>5353</v>
      </c>
      <c r="ARE3" t="s">
        <v>5354</v>
      </c>
      <c r="ARF3" t="s">
        <v>5355</v>
      </c>
      <c r="ARG3" t="s">
        <v>5356</v>
      </c>
      <c r="ARH3" t="s">
        <v>5357</v>
      </c>
      <c r="ARI3" t="s">
        <v>5358</v>
      </c>
      <c r="ARJ3" t="s">
        <v>5359</v>
      </c>
      <c r="ARK3" t="s">
        <v>5360</v>
      </c>
      <c r="ARL3" t="s">
        <v>5361</v>
      </c>
      <c r="ARM3" t="s">
        <v>5362</v>
      </c>
      <c r="ARN3" t="s">
        <v>5363</v>
      </c>
      <c r="ARO3" t="s">
        <v>5364</v>
      </c>
      <c r="ARP3" t="s">
        <v>5365</v>
      </c>
      <c r="ARQ3" t="s">
        <v>5366</v>
      </c>
      <c r="ARR3" t="s">
        <v>5367</v>
      </c>
      <c r="ARS3" t="s">
        <v>5368</v>
      </c>
      <c r="ART3" t="s">
        <v>5369</v>
      </c>
      <c r="ARU3" t="s">
        <v>5370</v>
      </c>
      <c r="ARV3" t="s">
        <v>5371</v>
      </c>
      <c r="ARW3" t="s">
        <v>5372</v>
      </c>
      <c r="ARX3" t="s">
        <v>5373</v>
      </c>
      <c r="ARY3" t="s">
        <v>5374</v>
      </c>
      <c r="ARZ3" t="s">
        <v>5375</v>
      </c>
      <c r="ASA3" t="s">
        <v>5376</v>
      </c>
      <c r="ASB3" t="s">
        <v>5377</v>
      </c>
      <c r="ASC3" t="s">
        <v>5378</v>
      </c>
      <c r="ASD3" t="s">
        <v>5379</v>
      </c>
      <c r="ASE3" t="s">
        <v>5380</v>
      </c>
      <c r="ASF3" t="s">
        <v>5381</v>
      </c>
      <c r="ASG3" t="s">
        <v>5382</v>
      </c>
      <c r="ASH3" t="s">
        <v>5383</v>
      </c>
      <c r="ASI3" t="s">
        <v>5384</v>
      </c>
      <c r="ASJ3" t="s">
        <v>5385</v>
      </c>
      <c r="ASK3" t="s">
        <v>5386</v>
      </c>
      <c r="ASL3" t="s">
        <v>5387</v>
      </c>
      <c r="ASM3" t="s">
        <v>5388</v>
      </c>
      <c r="ASN3" t="s">
        <v>5389</v>
      </c>
      <c r="ASO3" t="s">
        <v>5390</v>
      </c>
      <c r="ASP3" t="s">
        <v>5391</v>
      </c>
      <c r="ASQ3" t="s">
        <v>5392</v>
      </c>
      <c r="ASR3" t="s">
        <v>5393</v>
      </c>
      <c r="ASS3" t="s">
        <v>5394</v>
      </c>
      <c r="AST3" t="s">
        <v>5395</v>
      </c>
      <c r="ASU3" t="s">
        <v>5396</v>
      </c>
      <c r="ASV3" t="s">
        <v>5397</v>
      </c>
      <c r="ASW3" t="s">
        <v>5398</v>
      </c>
      <c r="ASX3" t="s">
        <v>5399</v>
      </c>
      <c r="ASY3" t="s">
        <v>5400</v>
      </c>
      <c r="ASZ3" t="s">
        <v>5401</v>
      </c>
      <c r="ATA3" t="s">
        <v>5402</v>
      </c>
      <c r="ATB3" t="s">
        <v>5403</v>
      </c>
      <c r="ATC3" t="s">
        <v>5404</v>
      </c>
      <c r="ATD3" t="s">
        <v>5405</v>
      </c>
      <c r="ATE3" t="s">
        <v>5406</v>
      </c>
      <c r="ATF3" t="s">
        <v>5407</v>
      </c>
      <c r="ATG3" t="s">
        <v>5408</v>
      </c>
      <c r="ATH3" t="s">
        <v>5409</v>
      </c>
      <c r="ATI3" t="s">
        <v>5410</v>
      </c>
      <c r="ATJ3" t="s">
        <v>5411</v>
      </c>
      <c r="ATK3" t="s">
        <v>5412</v>
      </c>
      <c r="ATL3" t="s">
        <v>5413</v>
      </c>
      <c r="ATM3" t="s">
        <v>5414</v>
      </c>
      <c r="ATN3" t="s">
        <v>5415</v>
      </c>
      <c r="ATO3" t="s">
        <v>5416</v>
      </c>
      <c r="ATP3" t="s">
        <v>5417</v>
      </c>
      <c r="ATQ3" t="s">
        <v>5418</v>
      </c>
      <c r="ATR3" t="s">
        <v>5419</v>
      </c>
      <c r="ATS3" t="s">
        <v>5420</v>
      </c>
      <c r="ATT3" t="s">
        <v>5421</v>
      </c>
      <c r="ATU3" t="s">
        <v>5422</v>
      </c>
      <c r="ATV3" t="s">
        <v>5423</v>
      </c>
      <c r="ATW3" t="s">
        <v>5424</v>
      </c>
      <c r="ATX3" t="s">
        <v>5425</v>
      </c>
      <c r="ATY3" t="s">
        <v>5426</v>
      </c>
      <c r="ATZ3" t="s">
        <v>5427</v>
      </c>
      <c r="AUA3" t="s">
        <v>5428</v>
      </c>
      <c r="AUB3" t="s">
        <v>5429</v>
      </c>
      <c r="AUC3" t="s">
        <v>5430</v>
      </c>
      <c r="AUD3" t="s">
        <v>5431</v>
      </c>
      <c r="AUE3" t="s">
        <v>5432</v>
      </c>
      <c r="AUF3" t="s">
        <v>5433</v>
      </c>
      <c r="AUG3" t="s">
        <v>5434</v>
      </c>
      <c r="AUH3" t="s">
        <v>5435</v>
      </c>
      <c r="AUI3" t="s">
        <v>5436</v>
      </c>
      <c r="AUJ3" t="s">
        <v>5437</v>
      </c>
      <c r="AUK3" t="s">
        <v>5438</v>
      </c>
      <c r="AUL3" t="s">
        <v>5439</v>
      </c>
      <c r="AUM3" t="s">
        <v>5440</v>
      </c>
      <c r="AUN3" t="s">
        <v>5441</v>
      </c>
      <c r="AUO3" t="s">
        <v>5442</v>
      </c>
      <c r="AUP3" t="s">
        <v>5443</v>
      </c>
      <c r="AUQ3" t="s">
        <v>5444</v>
      </c>
      <c r="AUR3" t="s">
        <v>5445</v>
      </c>
      <c r="AUS3" t="s">
        <v>5446</v>
      </c>
      <c r="AUT3" t="s">
        <v>5447</v>
      </c>
      <c r="AUU3" t="s">
        <v>5448</v>
      </c>
      <c r="AUV3" t="s">
        <v>5449</v>
      </c>
      <c r="AUW3" t="s">
        <v>5450</v>
      </c>
      <c r="AUX3" t="s">
        <v>5451</v>
      </c>
      <c r="AUY3" t="s">
        <v>5452</v>
      </c>
      <c r="AUZ3" t="s">
        <v>5453</v>
      </c>
      <c r="AVA3" t="s">
        <v>5454</v>
      </c>
      <c r="AVB3" t="s">
        <v>5455</v>
      </c>
      <c r="AVC3" t="s">
        <v>5456</v>
      </c>
      <c r="AVD3" t="s">
        <v>5457</v>
      </c>
      <c r="AVE3" t="s">
        <v>5458</v>
      </c>
      <c r="AVF3" t="s">
        <v>5459</v>
      </c>
      <c r="AVG3" t="s">
        <v>5460</v>
      </c>
      <c r="AVH3" t="s">
        <v>5461</v>
      </c>
      <c r="AVI3" t="s">
        <v>5462</v>
      </c>
      <c r="AVJ3" t="s">
        <v>5463</v>
      </c>
      <c r="AVK3" t="s">
        <v>5464</v>
      </c>
      <c r="AVL3" t="s">
        <v>5465</v>
      </c>
      <c r="AVM3" t="s">
        <v>5466</v>
      </c>
      <c r="AVN3" t="s">
        <v>5467</v>
      </c>
      <c r="AVO3" t="s">
        <v>5468</v>
      </c>
      <c r="AVP3" t="s">
        <v>5469</v>
      </c>
      <c r="AVQ3" t="s">
        <v>5470</v>
      </c>
      <c r="AVR3" t="s">
        <v>5471</v>
      </c>
      <c r="AVS3" t="s">
        <v>5472</v>
      </c>
      <c r="AVT3" t="s">
        <v>5473</v>
      </c>
      <c r="AVU3" t="s">
        <v>5474</v>
      </c>
      <c r="AVV3" t="s">
        <v>5475</v>
      </c>
      <c r="AVW3" t="s">
        <v>5476</v>
      </c>
      <c r="AVX3" t="s">
        <v>5477</v>
      </c>
      <c r="AVY3" t="s">
        <v>5478</v>
      </c>
      <c r="AVZ3" t="s">
        <v>5479</v>
      </c>
      <c r="AWA3" t="s">
        <v>5480</v>
      </c>
      <c r="AWB3" t="s">
        <v>5481</v>
      </c>
      <c r="AWC3" t="s">
        <v>5482</v>
      </c>
      <c r="AWD3" t="s">
        <v>5483</v>
      </c>
      <c r="AWE3" t="s">
        <v>5484</v>
      </c>
      <c r="AWF3" t="s">
        <v>5485</v>
      </c>
      <c r="AWG3" t="s">
        <v>5486</v>
      </c>
      <c r="AWH3" t="s">
        <v>5487</v>
      </c>
      <c r="AWI3" t="s">
        <v>5488</v>
      </c>
      <c r="AWJ3" t="s">
        <v>5489</v>
      </c>
      <c r="AWK3" t="s">
        <v>5490</v>
      </c>
      <c r="AWL3" t="s">
        <v>5491</v>
      </c>
      <c r="AWM3" t="s">
        <v>5492</v>
      </c>
      <c r="AWN3" t="s">
        <v>5493</v>
      </c>
      <c r="AWO3" t="s">
        <v>5494</v>
      </c>
      <c r="AWP3" t="s">
        <v>5495</v>
      </c>
      <c r="AWQ3" t="s">
        <v>5496</v>
      </c>
      <c r="AWR3" t="s">
        <v>5497</v>
      </c>
      <c r="AWS3" t="s">
        <v>5498</v>
      </c>
      <c r="AWT3" t="s">
        <v>5499</v>
      </c>
      <c r="AWU3" t="s">
        <v>5500</v>
      </c>
      <c r="AWV3" t="s">
        <v>5501</v>
      </c>
      <c r="AWW3" t="s">
        <v>5502</v>
      </c>
      <c r="AWX3" t="s">
        <v>5503</v>
      </c>
      <c r="AWY3" t="s">
        <v>5504</v>
      </c>
      <c r="AWZ3" t="s">
        <v>5505</v>
      </c>
      <c r="AXA3" t="s">
        <v>5506</v>
      </c>
      <c r="AXB3" t="s">
        <v>5507</v>
      </c>
      <c r="AXC3" t="s">
        <v>5508</v>
      </c>
      <c r="AXD3" t="s">
        <v>5509</v>
      </c>
      <c r="AXE3" t="s">
        <v>5510</v>
      </c>
      <c r="AXF3" t="s">
        <v>5511</v>
      </c>
      <c r="AXG3" t="s">
        <v>5512</v>
      </c>
      <c r="AXH3" t="s">
        <v>5513</v>
      </c>
      <c r="AXI3" t="s">
        <v>5514</v>
      </c>
      <c r="AXJ3" t="s">
        <v>5515</v>
      </c>
      <c r="AXK3" t="s">
        <v>5516</v>
      </c>
      <c r="AXL3" t="s">
        <v>5517</v>
      </c>
      <c r="AXM3" t="s">
        <v>5518</v>
      </c>
      <c r="AXN3" t="s">
        <v>5519</v>
      </c>
      <c r="AXO3" t="s">
        <v>5520</v>
      </c>
      <c r="AXP3" t="s">
        <v>5521</v>
      </c>
      <c r="AXQ3" t="s">
        <v>5522</v>
      </c>
      <c r="AXR3" t="s">
        <v>5523</v>
      </c>
      <c r="AXS3" t="s">
        <v>5524</v>
      </c>
      <c r="AXT3" t="s">
        <v>5525</v>
      </c>
      <c r="AXU3" t="s">
        <v>5526</v>
      </c>
      <c r="AXV3" t="s">
        <v>5527</v>
      </c>
      <c r="AXW3" t="s">
        <v>5528</v>
      </c>
      <c r="AXX3" t="s">
        <v>5529</v>
      </c>
      <c r="AXY3" t="s">
        <v>5530</v>
      </c>
      <c r="AXZ3" t="s">
        <v>5531</v>
      </c>
      <c r="AYA3" t="s">
        <v>5532</v>
      </c>
      <c r="AYB3" t="s">
        <v>5533</v>
      </c>
      <c r="AYC3" t="s">
        <v>5534</v>
      </c>
      <c r="AYD3" t="s">
        <v>5535</v>
      </c>
      <c r="AYE3" t="s">
        <v>5536</v>
      </c>
      <c r="AYF3" t="s">
        <v>5537</v>
      </c>
      <c r="AYG3" t="s">
        <v>5538</v>
      </c>
      <c r="AYH3" t="s">
        <v>5539</v>
      </c>
      <c r="AYI3" t="s">
        <v>5540</v>
      </c>
      <c r="AYJ3" t="s">
        <v>5541</v>
      </c>
      <c r="AYK3" t="s">
        <v>5542</v>
      </c>
      <c r="AYL3" t="s">
        <v>5543</v>
      </c>
      <c r="AYM3" t="s">
        <v>5544</v>
      </c>
      <c r="AYN3" t="s">
        <v>5545</v>
      </c>
      <c r="AYO3" t="s">
        <v>5546</v>
      </c>
      <c r="AYP3" t="s">
        <v>5547</v>
      </c>
      <c r="AYQ3" t="s">
        <v>5548</v>
      </c>
      <c r="AYR3" t="s">
        <v>5549</v>
      </c>
      <c r="AYS3" t="s">
        <v>5550</v>
      </c>
      <c r="AYT3" t="s">
        <v>5551</v>
      </c>
      <c r="AYU3" t="s">
        <v>5552</v>
      </c>
      <c r="AYV3" t="s">
        <v>5553</v>
      </c>
      <c r="AYW3" t="s">
        <v>5554</v>
      </c>
      <c r="AYX3" t="s">
        <v>5555</v>
      </c>
      <c r="AYY3" t="s">
        <v>5556</v>
      </c>
      <c r="AYZ3" t="s">
        <v>5557</v>
      </c>
      <c r="AZA3" t="s">
        <v>5558</v>
      </c>
      <c r="AZB3" t="s">
        <v>5559</v>
      </c>
      <c r="AZC3" t="s">
        <v>5560</v>
      </c>
      <c r="AZD3" t="s">
        <v>5561</v>
      </c>
      <c r="AZE3" t="s">
        <v>5562</v>
      </c>
      <c r="AZF3" t="s">
        <v>5563</v>
      </c>
      <c r="AZG3" t="s">
        <v>5564</v>
      </c>
      <c r="AZH3" t="s">
        <v>5565</v>
      </c>
      <c r="AZI3" t="s">
        <v>5566</v>
      </c>
      <c r="AZJ3" t="s">
        <v>5567</v>
      </c>
      <c r="AZK3" t="s">
        <v>5568</v>
      </c>
      <c r="AZL3" t="s">
        <v>5569</v>
      </c>
      <c r="AZM3" t="s">
        <v>5570</v>
      </c>
      <c r="AZN3" t="s">
        <v>5571</v>
      </c>
      <c r="AZO3" t="s">
        <v>5572</v>
      </c>
      <c r="AZP3" t="s">
        <v>5573</v>
      </c>
      <c r="AZQ3" t="s">
        <v>5574</v>
      </c>
      <c r="AZR3" t="s">
        <v>5575</v>
      </c>
      <c r="AZS3" t="s">
        <v>5576</v>
      </c>
      <c r="AZT3" t="s">
        <v>5577</v>
      </c>
      <c r="AZU3" t="s">
        <v>5578</v>
      </c>
      <c r="AZV3" t="s">
        <v>5579</v>
      </c>
      <c r="AZW3" t="s">
        <v>5580</v>
      </c>
      <c r="AZX3" t="s">
        <v>5581</v>
      </c>
      <c r="AZY3" t="s">
        <v>5582</v>
      </c>
      <c r="AZZ3" t="s">
        <v>5583</v>
      </c>
      <c r="BAA3" t="s">
        <v>5584</v>
      </c>
      <c r="BAB3" t="s">
        <v>5585</v>
      </c>
      <c r="BAC3" t="s">
        <v>5586</v>
      </c>
      <c r="BAD3" t="s">
        <v>5587</v>
      </c>
      <c r="BAE3" t="s">
        <v>5588</v>
      </c>
      <c r="BAF3" t="s">
        <v>5589</v>
      </c>
      <c r="BAG3" t="s">
        <v>5590</v>
      </c>
      <c r="BAH3" t="s">
        <v>5591</v>
      </c>
      <c r="BAI3" t="s">
        <v>5592</v>
      </c>
      <c r="BAJ3" t="s">
        <v>5593</v>
      </c>
      <c r="BAK3" t="s">
        <v>5594</v>
      </c>
      <c r="BAL3" t="s">
        <v>5595</v>
      </c>
      <c r="BAM3" t="s">
        <v>5596</v>
      </c>
      <c r="BAN3" t="s">
        <v>5597</v>
      </c>
      <c r="BAO3" t="s">
        <v>5598</v>
      </c>
      <c r="BAP3" t="s">
        <v>5599</v>
      </c>
      <c r="BAQ3" t="s">
        <v>5600</v>
      </c>
      <c r="BAR3" t="s">
        <v>5601</v>
      </c>
      <c r="BAS3" t="s">
        <v>5602</v>
      </c>
      <c r="BAT3" t="s">
        <v>5603</v>
      </c>
      <c r="BAU3" t="s">
        <v>5604</v>
      </c>
      <c r="BAV3" t="s">
        <v>5605</v>
      </c>
      <c r="BAW3" t="s">
        <v>5606</v>
      </c>
      <c r="BAX3" t="s">
        <v>5607</v>
      </c>
      <c r="BAY3" t="s">
        <v>5608</v>
      </c>
      <c r="BAZ3" t="s">
        <v>5609</v>
      </c>
      <c r="BBA3" t="s">
        <v>5610</v>
      </c>
      <c r="BBB3" t="s">
        <v>5611</v>
      </c>
      <c r="BBC3" t="s">
        <v>5612</v>
      </c>
      <c r="BBD3" t="s">
        <v>5613</v>
      </c>
      <c r="BBE3" t="s">
        <v>5614</v>
      </c>
      <c r="BBF3" t="s">
        <v>5615</v>
      </c>
      <c r="BBG3" t="s">
        <v>5616</v>
      </c>
      <c r="BBH3" t="s">
        <v>5617</v>
      </c>
      <c r="BBI3" t="s">
        <v>5618</v>
      </c>
      <c r="BBJ3" t="s">
        <v>5619</v>
      </c>
      <c r="BBK3" t="s">
        <v>5620</v>
      </c>
      <c r="BBL3" t="s">
        <v>5621</v>
      </c>
      <c r="BBM3" t="s">
        <v>5622</v>
      </c>
      <c r="BBN3" t="s">
        <v>5623</v>
      </c>
      <c r="BBO3" t="s">
        <v>5624</v>
      </c>
      <c r="BBP3" t="s">
        <v>5625</v>
      </c>
      <c r="BBQ3" t="s">
        <v>5626</v>
      </c>
      <c r="BBR3" t="s">
        <v>5627</v>
      </c>
      <c r="BBS3" t="s">
        <v>5628</v>
      </c>
      <c r="BBT3" t="s">
        <v>5629</v>
      </c>
      <c r="BBU3" t="s">
        <v>5630</v>
      </c>
      <c r="BBV3" t="s">
        <v>5631</v>
      </c>
      <c r="BBW3" t="s">
        <v>5632</v>
      </c>
      <c r="BBX3" t="s">
        <v>5633</v>
      </c>
      <c r="BBY3" t="s">
        <v>5634</v>
      </c>
      <c r="BBZ3" t="s">
        <v>5635</v>
      </c>
      <c r="BCA3" t="s">
        <v>5636</v>
      </c>
      <c r="BCB3" t="s">
        <v>5637</v>
      </c>
      <c r="BCC3" t="s">
        <v>5638</v>
      </c>
      <c r="BCD3" t="s">
        <v>5639</v>
      </c>
      <c r="BCE3" t="s">
        <v>5640</v>
      </c>
      <c r="BCF3" t="s">
        <v>5641</v>
      </c>
      <c r="BCG3" t="s">
        <v>5642</v>
      </c>
      <c r="BCH3" t="s">
        <v>5643</v>
      </c>
      <c r="BCI3" t="s">
        <v>5644</v>
      </c>
      <c r="BCJ3" t="s">
        <v>5645</v>
      </c>
      <c r="BCK3" t="s">
        <v>5646</v>
      </c>
      <c r="BCL3" t="s">
        <v>5647</v>
      </c>
      <c r="BCM3" t="s">
        <v>5648</v>
      </c>
      <c r="BCN3" t="s">
        <v>5649</v>
      </c>
      <c r="BCO3" t="s">
        <v>5650</v>
      </c>
      <c r="BCP3" t="s">
        <v>5651</v>
      </c>
      <c r="BCQ3" t="s">
        <v>5652</v>
      </c>
      <c r="BCR3" t="s">
        <v>5653</v>
      </c>
      <c r="BCS3" t="s">
        <v>5654</v>
      </c>
      <c r="BCT3" t="s">
        <v>5655</v>
      </c>
      <c r="BCU3" t="s">
        <v>5656</v>
      </c>
      <c r="BCV3" t="s">
        <v>5657</v>
      </c>
      <c r="BCW3" t="s">
        <v>5658</v>
      </c>
      <c r="BCX3" t="s">
        <v>5659</v>
      </c>
      <c r="BCY3" t="s">
        <v>5660</v>
      </c>
      <c r="BCZ3" t="s">
        <v>5661</v>
      </c>
      <c r="BDA3" t="s">
        <v>5662</v>
      </c>
      <c r="BDB3" t="s">
        <v>5663</v>
      </c>
      <c r="BDC3" t="s">
        <v>5664</v>
      </c>
      <c r="BDD3" t="s">
        <v>5665</v>
      </c>
      <c r="BDE3" t="s">
        <v>5666</v>
      </c>
      <c r="BDF3" t="s">
        <v>5667</v>
      </c>
      <c r="BDG3" t="s">
        <v>5668</v>
      </c>
      <c r="BDH3" t="s">
        <v>5669</v>
      </c>
      <c r="BDI3" t="s">
        <v>5670</v>
      </c>
      <c r="BDJ3" t="s">
        <v>5671</v>
      </c>
      <c r="BDK3" t="s">
        <v>5672</v>
      </c>
      <c r="BDL3" t="s">
        <v>5673</v>
      </c>
      <c r="BDM3" t="s">
        <v>5674</v>
      </c>
      <c r="BDN3" t="s">
        <v>5675</v>
      </c>
      <c r="BDO3" t="s">
        <v>5676</v>
      </c>
      <c r="BDP3" t="s">
        <v>5677</v>
      </c>
      <c r="BDQ3" t="s">
        <v>5678</v>
      </c>
      <c r="BDR3" t="s">
        <v>5679</v>
      </c>
      <c r="BDS3" t="s">
        <v>5680</v>
      </c>
      <c r="BDT3" t="s">
        <v>5681</v>
      </c>
      <c r="BDU3" t="s">
        <v>5682</v>
      </c>
      <c r="BDV3" t="s">
        <v>5683</v>
      </c>
      <c r="BDW3" t="s">
        <v>5684</v>
      </c>
      <c r="BDX3" t="s">
        <v>5685</v>
      </c>
      <c r="BDY3" t="s">
        <v>5686</v>
      </c>
      <c r="BDZ3" t="s">
        <v>5687</v>
      </c>
      <c r="BEA3" t="s">
        <v>5688</v>
      </c>
      <c r="BEB3" t="s">
        <v>5689</v>
      </c>
      <c r="BEC3" t="s">
        <v>5690</v>
      </c>
      <c r="BED3" t="s">
        <v>5691</v>
      </c>
      <c r="BEE3" t="s">
        <v>5692</v>
      </c>
      <c r="BEF3" t="s">
        <v>5693</v>
      </c>
      <c r="BEG3" t="s">
        <v>5694</v>
      </c>
      <c r="BEH3" t="s">
        <v>5695</v>
      </c>
      <c r="BEI3" t="s">
        <v>5696</v>
      </c>
      <c r="BEJ3" t="s">
        <v>5697</v>
      </c>
      <c r="BEK3" t="s">
        <v>5698</v>
      </c>
      <c r="BEL3" t="s">
        <v>5699</v>
      </c>
      <c r="BEM3" t="s">
        <v>5700</v>
      </c>
      <c r="BEN3" t="s">
        <v>5701</v>
      </c>
      <c r="BEO3" t="s">
        <v>5702</v>
      </c>
      <c r="BEP3" t="s">
        <v>5703</v>
      </c>
      <c r="BEQ3" t="s">
        <v>5704</v>
      </c>
      <c r="BER3" t="s">
        <v>5705</v>
      </c>
      <c r="BES3" t="s">
        <v>5706</v>
      </c>
      <c r="BET3" t="s">
        <v>5707</v>
      </c>
      <c r="BEU3" t="s">
        <v>5708</v>
      </c>
      <c r="BEV3" t="s">
        <v>5709</v>
      </c>
      <c r="BEW3" t="s">
        <v>5710</v>
      </c>
      <c r="BEX3" t="s">
        <v>5711</v>
      </c>
      <c r="BEY3" t="s">
        <v>5712</v>
      </c>
      <c r="BEZ3" t="s">
        <v>5713</v>
      </c>
      <c r="BFA3" t="s">
        <v>5714</v>
      </c>
      <c r="BFB3" t="s">
        <v>5715</v>
      </c>
      <c r="BFC3" t="s">
        <v>5716</v>
      </c>
      <c r="BFD3" t="s">
        <v>5717</v>
      </c>
      <c r="BFE3" t="s">
        <v>5718</v>
      </c>
      <c r="BFF3" t="s">
        <v>5719</v>
      </c>
      <c r="BFG3" t="s">
        <v>5720</v>
      </c>
      <c r="BFH3" t="s">
        <v>5721</v>
      </c>
      <c r="BFI3" t="s">
        <v>5722</v>
      </c>
      <c r="BFJ3" t="s">
        <v>5723</v>
      </c>
      <c r="BFK3" t="s">
        <v>5724</v>
      </c>
      <c r="BFL3" t="s">
        <v>5725</v>
      </c>
      <c r="BFM3" t="s">
        <v>5726</v>
      </c>
      <c r="BFN3" t="s">
        <v>5727</v>
      </c>
      <c r="BFO3" t="s">
        <v>5728</v>
      </c>
      <c r="BFP3" t="s">
        <v>5729</v>
      </c>
      <c r="BFQ3" t="s">
        <v>5730</v>
      </c>
      <c r="BFR3" t="s">
        <v>5731</v>
      </c>
      <c r="BFS3" t="s">
        <v>5732</v>
      </c>
      <c r="BFT3" t="s">
        <v>5733</v>
      </c>
      <c r="BFU3" t="s">
        <v>5734</v>
      </c>
      <c r="BFV3" t="s">
        <v>5735</v>
      </c>
      <c r="BFW3" t="s">
        <v>5736</v>
      </c>
      <c r="BFX3" t="s">
        <v>5737</v>
      </c>
      <c r="BFY3" t="s">
        <v>5738</v>
      </c>
      <c r="BFZ3" t="s">
        <v>5739</v>
      </c>
      <c r="BGA3" t="s">
        <v>5740</v>
      </c>
      <c r="BGB3" t="s">
        <v>5741</v>
      </c>
      <c r="BGC3" t="s">
        <v>5742</v>
      </c>
      <c r="BGD3" t="s">
        <v>5743</v>
      </c>
      <c r="BGE3" t="s">
        <v>5744</v>
      </c>
      <c r="BGF3" t="s">
        <v>5745</v>
      </c>
      <c r="BGG3" t="s">
        <v>5746</v>
      </c>
      <c r="BGH3" t="s">
        <v>5747</v>
      </c>
      <c r="BGI3" t="s">
        <v>5748</v>
      </c>
      <c r="BGJ3" t="s">
        <v>5749</v>
      </c>
      <c r="BGK3" t="s">
        <v>5750</v>
      </c>
      <c r="BGL3" t="s">
        <v>5751</v>
      </c>
      <c r="BGM3" t="s">
        <v>5752</v>
      </c>
      <c r="BGN3" t="s">
        <v>5753</v>
      </c>
      <c r="BGO3" t="s">
        <v>5754</v>
      </c>
      <c r="BGP3" t="s">
        <v>5755</v>
      </c>
      <c r="BGQ3" t="s">
        <v>5756</v>
      </c>
      <c r="BGR3" t="s">
        <v>5757</v>
      </c>
      <c r="BGS3" t="s">
        <v>5758</v>
      </c>
      <c r="BGT3" t="s">
        <v>5759</v>
      </c>
      <c r="BGU3" t="s">
        <v>5760</v>
      </c>
      <c r="BGV3" t="s">
        <v>5761</v>
      </c>
      <c r="BGW3" t="s">
        <v>5762</v>
      </c>
      <c r="BGX3" t="s">
        <v>5763</v>
      </c>
      <c r="BGY3" t="s">
        <v>5764</v>
      </c>
      <c r="BGZ3" t="s">
        <v>5765</v>
      </c>
      <c r="BHA3" t="s">
        <v>5766</v>
      </c>
      <c r="BHB3" t="s">
        <v>5767</v>
      </c>
      <c r="BHC3" t="s">
        <v>5768</v>
      </c>
      <c r="BHD3" t="s">
        <v>5769</v>
      </c>
      <c r="BHE3" t="s">
        <v>5770</v>
      </c>
      <c r="BHF3" t="s">
        <v>5771</v>
      </c>
      <c r="BHG3" t="s">
        <v>5772</v>
      </c>
      <c r="BHH3" t="s">
        <v>5773</v>
      </c>
      <c r="BHI3" t="s">
        <v>5774</v>
      </c>
      <c r="BHJ3" t="s">
        <v>5775</v>
      </c>
      <c r="BHK3" t="s">
        <v>5776</v>
      </c>
      <c r="BHL3" t="s">
        <v>5777</v>
      </c>
      <c r="BHM3" t="s">
        <v>5778</v>
      </c>
      <c r="BHN3" t="s">
        <v>5779</v>
      </c>
      <c r="BHO3" t="s">
        <v>5780</v>
      </c>
      <c r="BHP3" t="s">
        <v>5781</v>
      </c>
      <c r="BHQ3" t="s">
        <v>5782</v>
      </c>
      <c r="BHR3" t="s">
        <v>5783</v>
      </c>
      <c r="BHS3" t="s">
        <v>5784</v>
      </c>
      <c r="BHT3" t="s">
        <v>5785</v>
      </c>
      <c r="BHU3" t="s">
        <v>5786</v>
      </c>
      <c r="BHV3" t="s">
        <v>5787</v>
      </c>
      <c r="BHW3" t="s">
        <v>5788</v>
      </c>
      <c r="BHX3" t="s">
        <v>5789</v>
      </c>
      <c r="BHY3" t="s">
        <v>5790</v>
      </c>
      <c r="BHZ3" t="s">
        <v>5791</v>
      </c>
      <c r="BIA3" t="s">
        <v>5792</v>
      </c>
      <c r="BIB3" t="s">
        <v>5793</v>
      </c>
      <c r="BIC3" t="s">
        <v>5794</v>
      </c>
      <c r="BID3" t="s">
        <v>5795</v>
      </c>
      <c r="BIE3" t="s">
        <v>5796</v>
      </c>
      <c r="BIF3" t="s">
        <v>5797</v>
      </c>
      <c r="BIG3" t="s">
        <v>5798</v>
      </c>
      <c r="BIH3" t="s">
        <v>5799</v>
      </c>
      <c r="BII3" t="s">
        <v>5800</v>
      </c>
      <c r="BIJ3" t="s">
        <v>5801</v>
      </c>
      <c r="BIK3" t="s">
        <v>5802</v>
      </c>
      <c r="BIL3" t="s">
        <v>5803</v>
      </c>
      <c r="BIM3" t="s">
        <v>5804</v>
      </c>
      <c r="BIN3" t="s">
        <v>5805</v>
      </c>
      <c r="BIO3" t="s">
        <v>5806</v>
      </c>
      <c r="BIP3" t="s">
        <v>5807</v>
      </c>
      <c r="BIQ3" t="s">
        <v>5808</v>
      </c>
      <c r="BIR3" t="s">
        <v>5809</v>
      </c>
      <c r="BIS3" t="s">
        <v>5810</v>
      </c>
      <c r="BIT3" t="s">
        <v>5811</v>
      </c>
      <c r="BIU3" t="s">
        <v>5812</v>
      </c>
      <c r="BIV3" t="s">
        <v>5813</v>
      </c>
      <c r="BIW3" t="s">
        <v>5814</v>
      </c>
      <c r="BIX3" t="s">
        <v>5815</v>
      </c>
      <c r="BIY3" t="s">
        <v>5816</v>
      </c>
      <c r="BIZ3" t="s">
        <v>5817</v>
      </c>
      <c r="BJA3" t="s">
        <v>5818</v>
      </c>
      <c r="BJB3" t="s">
        <v>5819</v>
      </c>
      <c r="BJC3" t="s">
        <v>5820</v>
      </c>
      <c r="BJD3" t="s">
        <v>5821</v>
      </c>
      <c r="BJE3" t="s">
        <v>5822</v>
      </c>
      <c r="BJF3" t="s">
        <v>5823</v>
      </c>
      <c r="BJG3" t="s">
        <v>5824</v>
      </c>
      <c r="BJH3" t="s">
        <v>5825</v>
      </c>
      <c r="BJI3" t="s">
        <v>5826</v>
      </c>
      <c r="BJJ3" t="s">
        <v>5827</v>
      </c>
      <c r="BJK3" t="s">
        <v>5828</v>
      </c>
      <c r="BJL3" t="s">
        <v>5829</v>
      </c>
      <c r="BJM3" t="s">
        <v>5830</v>
      </c>
      <c r="BJN3" t="s">
        <v>5831</v>
      </c>
      <c r="BJO3" t="s">
        <v>5832</v>
      </c>
      <c r="BJP3" t="s">
        <v>5833</v>
      </c>
      <c r="BJQ3" t="s">
        <v>5834</v>
      </c>
      <c r="BJR3" t="s">
        <v>5835</v>
      </c>
      <c r="BJS3" t="s">
        <v>5836</v>
      </c>
      <c r="BJT3" t="s">
        <v>5837</v>
      </c>
      <c r="BJU3" t="s">
        <v>5838</v>
      </c>
      <c r="BJV3" t="s">
        <v>5839</v>
      </c>
      <c r="BJW3" t="s">
        <v>5840</v>
      </c>
      <c r="BJX3" t="s">
        <v>5841</v>
      </c>
      <c r="BJY3" t="s">
        <v>5842</v>
      </c>
      <c r="BJZ3" t="s">
        <v>5843</v>
      </c>
      <c r="BKA3" t="s">
        <v>5844</v>
      </c>
      <c r="BKB3" t="s">
        <v>5845</v>
      </c>
      <c r="BKC3" t="s">
        <v>5846</v>
      </c>
      <c r="BKD3" t="s">
        <v>5847</v>
      </c>
      <c r="BKE3" t="s">
        <v>5848</v>
      </c>
      <c r="BKF3" t="s">
        <v>5849</v>
      </c>
      <c r="BKG3" t="s">
        <v>5850</v>
      </c>
      <c r="BKH3" t="s">
        <v>5851</v>
      </c>
      <c r="BKI3" t="s">
        <v>5852</v>
      </c>
      <c r="BKJ3" t="s">
        <v>5853</v>
      </c>
      <c r="BKK3" t="s">
        <v>5854</v>
      </c>
      <c r="BKL3" t="s">
        <v>5855</v>
      </c>
      <c r="BKM3" t="s">
        <v>5856</v>
      </c>
      <c r="BKN3" t="s">
        <v>5857</v>
      </c>
      <c r="BKO3" t="s">
        <v>5858</v>
      </c>
      <c r="BKP3" t="s">
        <v>5859</v>
      </c>
      <c r="BKQ3" t="s">
        <v>5860</v>
      </c>
      <c r="BKR3" t="s">
        <v>5861</v>
      </c>
      <c r="BKS3" t="s">
        <v>5862</v>
      </c>
      <c r="BKT3" t="s">
        <v>5863</v>
      </c>
      <c r="BKU3" t="s">
        <v>5864</v>
      </c>
      <c r="BKV3" t="s">
        <v>5865</v>
      </c>
      <c r="BKW3" t="s">
        <v>5866</v>
      </c>
      <c r="BKX3" t="s">
        <v>5867</v>
      </c>
      <c r="BKY3" t="s">
        <v>5868</v>
      </c>
      <c r="BKZ3" t="s">
        <v>5869</v>
      </c>
      <c r="BLA3" t="s">
        <v>5870</v>
      </c>
      <c r="BLB3" t="s">
        <v>5871</v>
      </c>
      <c r="BLC3" t="s">
        <v>5872</v>
      </c>
      <c r="BLD3" t="s">
        <v>5873</v>
      </c>
      <c r="BLE3" t="s">
        <v>5874</v>
      </c>
      <c r="BLF3" t="s">
        <v>5875</v>
      </c>
      <c r="BLG3" t="s">
        <v>5876</v>
      </c>
      <c r="BLH3" t="s">
        <v>5877</v>
      </c>
      <c r="BLI3" t="s">
        <v>5878</v>
      </c>
      <c r="BLJ3" t="s">
        <v>5879</v>
      </c>
      <c r="BLK3" t="s">
        <v>5880</v>
      </c>
      <c r="BLL3" t="s">
        <v>5881</v>
      </c>
      <c r="BLM3" t="s">
        <v>5882</v>
      </c>
      <c r="BLN3" t="s">
        <v>5883</v>
      </c>
      <c r="BLO3" t="s">
        <v>5884</v>
      </c>
      <c r="BLP3" t="s">
        <v>5885</v>
      </c>
      <c r="BLQ3" t="s">
        <v>5886</v>
      </c>
      <c r="BLR3" t="s">
        <v>5887</v>
      </c>
      <c r="BLS3" t="s">
        <v>5888</v>
      </c>
      <c r="BLT3" t="s">
        <v>5889</v>
      </c>
      <c r="BLU3" t="s">
        <v>5890</v>
      </c>
      <c r="BLV3" t="s">
        <v>5891</v>
      </c>
      <c r="BLW3" t="s">
        <v>5892</v>
      </c>
      <c r="BLX3" t="s">
        <v>5893</v>
      </c>
      <c r="BLY3" t="s">
        <v>5894</v>
      </c>
      <c r="BLZ3" t="s">
        <v>5895</v>
      </c>
      <c r="BMA3" t="s">
        <v>5896</v>
      </c>
      <c r="BMB3" t="s">
        <v>5897</v>
      </c>
      <c r="BMC3" t="s">
        <v>5898</v>
      </c>
      <c r="BMD3" t="s">
        <v>5899</v>
      </c>
      <c r="BME3" t="s">
        <v>5900</v>
      </c>
      <c r="BMF3" t="s">
        <v>5901</v>
      </c>
      <c r="BMG3" t="s">
        <v>5902</v>
      </c>
      <c r="BMH3" t="s">
        <v>5903</v>
      </c>
      <c r="BMI3" t="s">
        <v>5904</v>
      </c>
      <c r="BMJ3" t="s">
        <v>5905</v>
      </c>
      <c r="BMK3" t="s">
        <v>5906</v>
      </c>
      <c r="BML3" t="s">
        <v>5907</v>
      </c>
      <c r="BMM3" t="s">
        <v>5908</v>
      </c>
      <c r="BMN3" t="s">
        <v>5909</v>
      </c>
      <c r="BMO3" t="s">
        <v>5910</v>
      </c>
      <c r="BMP3" t="s">
        <v>5911</v>
      </c>
      <c r="BMQ3" t="s">
        <v>5912</v>
      </c>
      <c r="BMR3" t="s">
        <v>5913</v>
      </c>
      <c r="BMS3" t="s">
        <v>5914</v>
      </c>
      <c r="BMT3" t="s">
        <v>5915</v>
      </c>
      <c r="BMU3" t="s">
        <v>5916</v>
      </c>
      <c r="BMV3" t="s">
        <v>5917</v>
      </c>
      <c r="BMW3" t="s">
        <v>5918</v>
      </c>
      <c r="BMX3" t="s">
        <v>5919</v>
      </c>
      <c r="BMY3" t="s">
        <v>5920</v>
      </c>
      <c r="BMZ3" t="s">
        <v>5921</v>
      </c>
      <c r="BNA3" t="s">
        <v>5922</v>
      </c>
      <c r="BNB3" t="s">
        <v>5923</v>
      </c>
      <c r="BNC3" t="s">
        <v>5924</v>
      </c>
      <c r="BND3" t="s">
        <v>5925</v>
      </c>
      <c r="BNE3" t="s">
        <v>5926</v>
      </c>
      <c r="BNF3" t="s">
        <v>5927</v>
      </c>
      <c r="BNG3" t="s">
        <v>5928</v>
      </c>
      <c r="BNH3" t="s">
        <v>5929</v>
      </c>
      <c r="BNI3" t="s">
        <v>5930</v>
      </c>
      <c r="BNJ3" t="s">
        <v>5931</v>
      </c>
      <c r="BNK3" t="s">
        <v>5932</v>
      </c>
      <c r="BNL3" t="s">
        <v>5933</v>
      </c>
      <c r="BNM3" t="s">
        <v>5934</v>
      </c>
      <c r="BNN3" t="s">
        <v>5935</v>
      </c>
      <c r="BNO3" t="s">
        <v>5936</v>
      </c>
      <c r="BNP3" t="s">
        <v>5937</v>
      </c>
      <c r="BNQ3" t="s">
        <v>5938</v>
      </c>
      <c r="BNR3" t="s">
        <v>5939</v>
      </c>
      <c r="BNS3" t="s">
        <v>5940</v>
      </c>
      <c r="BNT3" t="s">
        <v>5941</v>
      </c>
      <c r="BNU3" t="s">
        <v>5942</v>
      </c>
      <c r="BNV3" t="s">
        <v>5943</v>
      </c>
      <c r="BNW3" t="s">
        <v>5944</v>
      </c>
      <c r="BNX3" t="s">
        <v>5945</v>
      </c>
      <c r="BNY3" t="s">
        <v>5946</v>
      </c>
      <c r="BNZ3" t="s">
        <v>5947</v>
      </c>
      <c r="BOA3" t="s">
        <v>5948</v>
      </c>
      <c r="BOB3" t="s">
        <v>5949</v>
      </c>
      <c r="BOC3" t="s">
        <v>5950</v>
      </c>
      <c r="BOD3" t="s">
        <v>5951</v>
      </c>
      <c r="BOE3" t="s">
        <v>5952</v>
      </c>
      <c r="BOF3" t="s">
        <v>5953</v>
      </c>
      <c r="BOG3" t="s">
        <v>5954</v>
      </c>
      <c r="BOH3" t="s">
        <v>5955</v>
      </c>
      <c r="BOI3" t="s">
        <v>5956</v>
      </c>
      <c r="BOJ3" t="s">
        <v>5957</v>
      </c>
      <c r="BOK3" t="s">
        <v>5958</v>
      </c>
      <c r="BOL3" t="s">
        <v>5959</v>
      </c>
      <c r="BOM3" t="s">
        <v>5960</v>
      </c>
      <c r="BON3" t="s">
        <v>5961</v>
      </c>
      <c r="BOO3" t="s">
        <v>5962</v>
      </c>
      <c r="BOP3" t="s">
        <v>5963</v>
      </c>
      <c r="BOQ3" t="s">
        <v>5964</v>
      </c>
      <c r="BOR3" t="s">
        <v>5965</v>
      </c>
      <c r="BOS3" t="s">
        <v>5966</v>
      </c>
      <c r="BOT3" t="s">
        <v>5967</v>
      </c>
      <c r="BOU3" t="s">
        <v>5968</v>
      </c>
      <c r="BOV3" t="s">
        <v>5969</v>
      </c>
      <c r="BOW3" t="s">
        <v>5970</v>
      </c>
      <c r="BOX3" t="s">
        <v>5971</v>
      </c>
      <c r="BOY3" t="s">
        <v>5972</v>
      </c>
      <c r="BOZ3" t="s">
        <v>5973</v>
      </c>
      <c r="BPA3" t="s">
        <v>5974</v>
      </c>
      <c r="BPB3" t="s">
        <v>5975</v>
      </c>
      <c r="BPC3" t="s">
        <v>5976</v>
      </c>
      <c r="BPD3" t="s">
        <v>5977</v>
      </c>
      <c r="BPE3" t="s">
        <v>5978</v>
      </c>
      <c r="BPF3" t="s">
        <v>5979</v>
      </c>
      <c r="BPG3" t="s">
        <v>5980</v>
      </c>
      <c r="BPH3" t="s">
        <v>5981</v>
      </c>
      <c r="BPI3" t="s">
        <v>5982</v>
      </c>
      <c r="BPJ3" t="s">
        <v>5983</v>
      </c>
      <c r="BPK3" t="s">
        <v>5984</v>
      </c>
      <c r="BPL3" t="s">
        <v>5985</v>
      </c>
      <c r="BPM3" t="s">
        <v>5986</v>
      </c>
      <c r="BPN3" t="s">
        <v>5987</v>
      </c>
      <c r="BPO3" t="s">
        <v>5988</v>
      </c>
      <c r="BPP3" t="s">
        <v>5989</v>
      </c>
      <c r="BPQ3" t="s">
        <v>5990</v>
      </c>
      <c r="BPR3" t="s">
        <v>5991</v>
      </c>
      <c r="BPS3" t="s">
        <v>5992</v>
      </c>
      <c r="BPT3" t="s">
        <v>5993</v>
      </c>
      <c r="BPU3" t="s">
        <v>5994</v>
      </c>
      <c r="BPV3" t="s">
        <v>5995</v>
      </c>
      <c r="BPW3" t="s">
        <v>5996</v>
      </c>
      <c r="BPX3" t="s">
        <v>5997</v>
      </c>
      <c r="BPY3" t="s">
        <v>5998</v>
      </c>
      <c r="BPZ3" t="s">
        <v>5999</v>
      </c>
      <c r="BQA3" t="s">
        <v>6000</v>
      </c>
      <c r="BQB3" t="s">
        <v>6001</v>
      </c>
      <c r="BQC3" t="s">
        <v>6002</v>
      </c>
      <c r="BQD3" t="s">
        <v>6003</v>
      </c>
      <c r="BQE3" t="s">
        <v>6004</v>
      </c>
      <c r="BQF3" t="s">
        <v>6005</v>
      </c>
      <c r="BQG3" t="s">
        <v>6006</v>
      </c>
      <c r="BQH3" t="s">
        <v>6007</v>
      </c>
      <c r="BQI3" t="s">
        <v>6008</v>
      </c>
      <c r="BQJ3" t="s">
        <v>6009</v>
      </c>
      <c r="BQK3" t="s">
        <v>6010</v>
      </c>
      <c r="BQL3" t="s">
        <v>6011</v>
      </c>
      <c r="BQM3" t="s">
        <v>6012</v>
      </c>
      <c r="BQN3" t="s">
        <v>6013</v>
      </c>
      <c r="BQO3" t="s">
        <v>6014</v>
      </c>
      <c r="BQP3" t="s">
        <v>6015</v>
      </c>
      <c r="BQQ3" t="s">
        <v>6016</v>
      </c>
      <c r="BQR3" t="s">
        <v>6017</v>
      </c>
      <c r="BQS3" t="s">
        <v>6018</v>
      </c>
      <c r="BQT3" t="s">
        <v>6019</v>
      </c>
      <c r="BQU3" t="s">
        <v>6020</v>
      </c>
      <c r="BQV3" t="s">
        <v>6021</v>
      </c>
      <c r="BQW3" t="s">
        <v>6022</v>
      </c>
      <c r="BQX3" t="s">
        <v>6023</v>
      </c>
      <c r="BQY3" t="s">
        <v>6024</v>
      </c>
      <c r="BQZ3" t="s">
        <v>6025</v>
      </c>
      <c r="BRA3" t="s">
        <v>6026</v>
      </c>
      <c r="BRB3" t="s">
        <v>6027</v>
      </c>
      <c r="BRC3" t="s">
        <v>6028</v>
      </c>
      <c r="BRD3" t="s">
        <v>6029</v>
      </c>
      <c r="BRE3" t="s">
        <v>6030</v>
      </c>
      <c r="BRF3" t="s">
        <v>6031</v>
      </c>
      <c r="BRG3" t="s">
        <v>6032</v>
      </c>
      <c r="BRH3" t="s">
        <v>6033</v>
      </c>
      <c r="BRI3" t="s">
        <v>6034</v>
      </c>
      <c r="BRJ3" t="s">
        <v>6035</v>
      </c>
      <c r="BRK3" t="s">
        <v>6036</v>
      </c>
      <c r="BRL3" t="s">
        <v>6037</v>
      </c>
      <c r="BRM3" t="s">
        <v>6038</v>
      </c>
      <c r="BRN3" t="s">
        <v>6039</v>
      </c>
      <c r="BRO3" t="s">
        <v>6040</v>
      </c>
      <c r="BRP3" t="s">
        <v>6041</v>
      </c>
      <c r="BRQ3" t="s">
        <v>6042</v>
      </c>
      <c r="BRR3" t="s">
        <v>6043</v>
      </c>
      <c r="BRS3" t="s">
        <v>6044</v>
      </c>
      <c r="BRT3" t="s">
        <v>6045</v>
      </c>
      <c r="BRU3" t="s">
        <v>6046</v>
      </c>
      <c r="BRV3" t="s">
        <v>6047</v>
      </c>
      <c r="BRW3" t="s">
        <v>6048</v>
      </c>
      <c r="BRX3" t="s">
        <v>6049</v>
      </c>
      <c r="BRY3" t="s">
        <v>6050</v>
      </c>
      <c r="BRZ3" t="s">
        <v>6051</v>
      </c>
      <c r="BSA3" t="s">
        <v>6052</v>
      </c>
      <c r="BSB3" t="s">
        <v>6053</v>
      </c>
      <c r="BSC3" t="s">
        <v>6054</v>
      </c>
      <c r="BSD3" t="s">
        <v>6055</v>
      </c>
      <c r="BSE3" t="s">
        <v>6056</v>
      </c>
      <c r="BSF3" t="s">
        <v>6057</v>
      </c>
      <c r="BSG3" t="s">
        <v>6058</v>
      </c>
      <c r="BSH3" t="s">
        <v>6059</v>
      </c>
      <c r="BSI3" t="s">
        <v>6060</v>
      </c>
      <c r="BSJ3" t="s">
        <v>6061</v>
      </c>
      <c r="BSK3" t="s">
        <v>6062</v>
      </c>
      <c r="BSL3" t="s">
        <v>6063</v>
      </c>
      <c r="BSM3" t="s">
        <v>6064</v>
      </c>
      <c r="BSN3" t="s">
        <v>6065</v>
      </c>
      <c r="BSO3" t="s">
        <v>6066</v>
      </c>
      <c r="BSP3" t="s">
        <v>6067</v>
      </c>
      <c r="BSQ3" t="s">
        <v>6068</v>
      </c>
      <c r="BSR3" t="s">
        <v>6069</v>
      </c>
      <c r="BSS3" t="s">
        <v>6070</v>
      </c>
      <c r="BST3" t="s">
        <v>6071</v>
      </c>
      <c r="BSU3" t="s">
        <v>6072</v>
      </c>
      <c r="BSV3" t="s">
        <v>6073</v>
      </c>
      <c r="BSW3" t="s">
        <v>6074</v>
      </c>
      <c r="BSX3" t="s">
        <v>6075</v>
      </c>
      <c r="BSY3" t="s">
        <v>6076</v>
      </c>
      <c r="BSZ3" t="s">
        <v>6077</v>
      </c>
      <c r="BTA3" t="s">
        <v>6078</v>
      </c>
      <c r="BTB3" t="s">
        <v>6079</v>
      </c>
      <c r="BTC3" t="s">
        <v>6080</v>
      </c>
      <c r="BTD3" t="s">
        <v>6081</v>
      </c>
      <c r="BTE3" t="s">
        <v>6082</v>
      </c>
      <c r="BTF3" t="s">
        <v>6083</v>
      </c>
      <c r="BTG3" t="s">
        <v>6084</v>
      </c>
      <c r="BTH3" t="s">
        <v>6085</v>
      </c>
      <c r="BTI3" t="s">
        <v>6086</v>
      </c>
      <c r="BTJ3" t="s">
        <v>6087</v>
      </c>
      <c r="BTK3" t="s">
        <v>6088</v>
      </c>
      <c r="BTL3" t="s">
        <v>6089</v>
      </c>
      <c r="BTM3" t="s">
        <v>6090</v>
      </c>
      <c r="BTN3" t="s">
        <v>6091</v>
      </c>
      <c r="BTO3" t="s">
        <v>6092</v>
      </c>
      <c r="BTP3" t="s">
        <v>6093</v>
      </c>
      <c r="BTQ3" t="s">
        <v>6094</v>
      </c>
      <c r="BTR3" t="s">
        <v>6095</v>
      </c>
      <c r="BTS3" t="s">
        <v>6096</v>
      </c>
      <c r="BTT3" t="s">
        <v>6097</v>
      </c>
      <c r="BTU3" t="s">
        <v>6098</v>
      </c>
      <c r="BTV3" t="s">
        <v>6099</v>
      </c>
      <c r="BTW3" t="s">
        <v>6100</v>
      </c>
      <c r="BTX3" t="s">
        <v>6101</v>
      </c>
      <c r="BTY3" t="s">
        <v>6102</v>
      </c>
      <c r="BTZ3" t="s">
        <v>6103</v>
      </c>
      <c r="BUA3" t="s">
        <v>6104</v>
      </c>
      <c r="BUB3" t="s">
        <v>6105</v>
      </c>
      <c r="BUC3" t="s">
        <v>6106</v>
      </c>
      <c r="BUD3" t="s">
        <v>6107</v>
      </c>
      <c r="BUE3" t="s">
        <v>6108</v>
      </c>
      <c r="BUF3" t="s">
        <v>6109</v>
      </c>
      <c r="BUG3" t="s">
        <v>6110</v>
      </c>
      <c r="BUH3" t="s">
        <v>6111</v>
      </c>
      <c r="BUI3" t="s">
        <v>6112</v>
      </c>
      <c r="BUJ3" t="s">
        <v>6113</v>
      </c>
      <c r="BUK3" t="s">
        <v>6114</v>
      </c>
      <c r="BUL3" t="s">
        <v>6115</v>
      </c>
      <c r="BUM3" t="s">
        <v>6116</v>
      </c>
      <c r="BUN3" t="s">
        <v>6117</v>
      </c>
      <c r="BUO3" t="s">
        <v>6118</v>
      </c>
      <c r="BUP3" t="s">
        <v>6119</v>
      </c>
      <c r="BUQ3" t="s">
        <v>6120</v>
      </c>
      <c r="BUR3" t="s">
        <v>6121</v>
      </c>
      <c r="BUS3" t="s">
        <v>6122</v>
      </c>
      <c r="BUT3" t="s">
        <v>6123</v>
      </c>
      <c r="BUU3" t="s">
        <v>6124</v>
      </c>
      <c r="BUV3" t="s">
        <v>6125</v>
      </c>
      <c r="BUW3" t="s">
        <v>6126</v>
      </c>
      <c r="BUX3" t="s">
        <v>6127</v>
      </c>
      <c r="BUY3" t="s">
        <v>6128</v>
      </c>
      <c r="BUZ3" t="s">
        <v>6129</v>
      </c>
      <c r="BVA3" t="s">
        <v>6130</v>
      </c>
      <c r="BVB3" t="s">
        <v>6131</v>
      </c>
      <c r="BVC3" t="s">
        <v>6132</v>
      </c>
      <c r="BVD3" t="s">
        <v>6133</v>
      </c>
      <c r="BVE3" t="s">
        <v>6134</v>
      </c>
      <c r="BVF3" t="s">
        <v>6135</v>
      </c>
      <c r="BVG3" t="s">
        <v>6136</v>
      </c>
      <c r="BVH3" t="s">
        <v>6137</v>
      </c>
      <c r="BVI3" t="s">
        <v>6138</v>
      </c>
      <c r="BVJ3" t="s">
        <v>6139</v>
      </c>
      <c r="BVK3" t="s">
        <v>6140</v>
      </c>
      <c r="BVL3" t="s">
        <v>6141</v>
      </c>
      <c r="BVM3" t="s">
        <v>6142</v>
      </c>
      <c r="BVN3" t="s">
        <v>6143</v>
      </c>
      <c r="BVO3" t="s">
        <v>6144</v>
      </c>
      <c r="BVP3" t="s">
        <v>6145</v>
      </c>
      <c r="BVQ3" t="s">
        <v>6146</v>
      </c>
      <c r="BVR3" t="s">
        <v>6147</v>
      </c>
      <c r="BVS3" t="s">
        <v>6148</v>
      </c>
      <c r="BVT3" t="s">
        <v>6149</v>
      </c>
      <c r="BVU3" t="s">
        <v>6150</v>
      </c>
      <c r="BVV3" t="s">
        <v>6151</v>
      </c>
      <c r="BVW3" t="s">
        <v>6152</v>
      </c>
      <c r="BVX3" t="s">
        <v>6153</v>
      </c>
      <c r="BVY3" t="s">
        <v>6154</v>
      </c>
      <c r="BVZ3" t="s">
        <v>6155</v>
      </c>
      <c r="BWA3" t="s">
        <v>6156</v>
      </c>
      <c r="BWB3" t="s">
        <v>6157</v>
      </c>
      <c r="BWC3" t="s">
        <v>6158</v>
      </c>
      <c r="BWD3" t="s">
        <v>6159</v>
      </c>
      <c r="BWE3" t="s">
        <v>6160</v>
      </c>
      <c r="BWF3" t="s">
        <v>6161</v>
      </c>
      <c r="BWG3" t="s">
        <v>6162</v>
      </c>
      <c r="BWH3" t="s">
        <v>6163</v>
      </c>
      <c r="BWI3" t="s">
        <v>6164</v>
      </c>
      <c r="BWJ3" t="s">
        <v>6165</v>
      </c>
      <c r="BWK3" t="s">
        <v>6166</v>
      </c>
      <c r="BWL3" t="s">
        <v>6167</v>
      </c>
      <c r="BWM3" t="s">
        <v>6168</v>
      </c>
      <c r="BWN3" t="s">
        <v>6169</v>
      </c>
      <c r="BWO3" t="s">
        <v>6170</v>
      </c>
      <c r="BWP3" t="s">
        <v>6171</v>
      </c>
      <c r="BWQ3" t="s">
        <v>6172</v>
      </c>
      <c r="BWR3" t="s">
        <v>6173</v>
      </c>
      <c r="BWS3" t="s">
        <v>6174</v>
      </c>
      <c r="BWT3" t="s">
        <v>6175</v>
      </c>
      <c r="BWU3" t="s">
        <v>6176</v>
      </c>
      <c r="BWV3" t="s">
        <v>6177</v>
      </c>
      <c r="BWW3" t="s">
        <v>6178</v>
      </c>
      <c r="BWX3" t="s">
        <v>6179</v>
      </c>
      <c r="BWY3" t="s">
        <v>6180</v>
      </c>
      <c r="BWZ3" t="s">
        <v>6181</v>
      </c>
      <c r="BXA3" t="s">
        <v>6182</v>
      </c>
      <c r="BXB3" t="s">
        <v>6183</v>
      </c>
      <c r="BXC3" t="s">
        <v>6184</v>
      </c>
      <c r="BXD3" t="s">
        <v>6185</v>
      </c>
      <c r="BXE3" t="s">
        <v>6186</v>
      </c>
      <c r="BXF3" t="s">
        <v>6187</v>
      </c>
      <c r="BXG3" t="s">
        <v>6188</v>
      </c>
      <c r="BXH3" t="s">
        <v>6189</v>
      </c>
      <c r="BXI3" t="s">
        <v>6190</v>
      </c>
      <c r="BXJ3" t="s">
        <v>6191</v>
      </c>
      <c r="BXK3" t="s">
        <v>6192</v>
      </c>
      <c r="BXL3" t="s">
        <v>6193</v>
      </c>
      <c r="BXM3" t="s">
        <v>6194</v>
      </c>
      <c r="BXN3" t="s">
        <v>6195</v>
      </c>
      <c r="BXO3" t="s">
        <v>6196</v>
      </c>
      <c r="BXP3" t="s">
        <v>6197</v>
      </c>
      <c r="BXQ3" t="s">
        <v>6198</v>
      </c>
      <c r="BXR3" t="s">
        <v>6199</v>
      </c>
      <c r="BXS3" t="s">
        <v>6200</v>
      </c>
      <c r="BXT3" t="s">
        <v>6201</v>
      </c>
      <c r="BXU3" t="s">
        <v>6202</v>
      </c>
      <c r="BXV3" t="s">
        <v>6203</v>
      </c>
      <c r="BXW3" t="s">
        <v>6204</v>
      </c>
      <c r="BXX3" t="s">
        <v>6205</v>
      </c>
      <c r="BXY3" t="s">
        <v>6206</v>
      </c>
      <c r="BXZ3" t="s">
        <v>6207</v>
      </c>
      <c r="BYA3" t="s">
        <v>6208</v>
      </c>
      <c r="BYB3" t="s">
        <v>6209</v>
      </c>
      <c r="BYC3" t="s">
        <v>6210</v>
      </c>
      <c r="BYD3" t="s">
        <v>6211</v>
      </c>
      <c r="BYE3" t="s">
        <v>6212</v>
      </c>
      <c r="BYF3" t="s">
        <v>6213</v>
      </c>
      <c r="BYG3" t="s">
        <v>6214</v>
      </c>
      <c r="BYH3" t="s">
        <v>6215</v>
      </c>
      <c r="BYI3" t="s">
        <v>6216</v>
      </c>
      <c r="BYJ3" t="s">
        <v>6217</v>
      </c>
      <c r="BYK3" t="s">
        <v>6218</v>
      </c>
      <c r="BYL3" t="s">
        <v>6219</v>
      </c>
      <c r="BYM3" t="s">
        <v>6220</v>
      </c>
      <c r="BYN3" t="s">
        <v>6221</v>
      </c>
      <c r="BYO3" t="s">
        <v>6222</v>
      </c>
      <c r="BYP3" t="s">
        <v>6223</v>
      </c>
      <c r="BYQ3" t="s">
        <v>6224</v>
      </c>
      <c r="BYR3" t="s">
        <v>6225</v>
      </c>
      <c r="BYS3" t="s">
        <v>6226</v>
      </c>
      <c r="BYT3" t="s">
        <v>6227</v>
      </c>
      <c r="BYU3" t="s">
        <v>6228</v>
      </c>
      <c r="BYV3" t="s">
        <v>6229</v>
      </c>
      <c r="BYW3" t="s">
        <v>6230</v>
      </c>
      <c r="BYX3" t="s">
        <v>6231</v>
      </c>
      <c r="BYY3" t="s">
        <v>6232</v>
      </c>
      <c r="BYZ3" t="s">
        <v>6233</v>
      </c>
      <c r="BZA3" t="s">
        <v>6234</v>
      </c>
      <c r="BZB3" t="s">
        <v>6235</v>
      </c>
      <c r="BZC3" t="s">
        <v>6236</v>
      </c>
      <c r="BZD3" t="s">
        <v>6237</v>
      </c>
      <c r="BZE3" t="s">
        <v>6238</v>
      </c>
      <c r="BZF3" t="s">
        <v>6239</v>
      </c>
      <c r="BZG3" t="s">
        <v>6240</v>
      </c>
      <c r="BZH3" t="s">
        <v>6241</v>
      </c>
      <c r="BZI3" t="s">
        <v>6242</v>
      </c>
      <c r="BZJ3" t="s">
        <v>6243</v>
      </c>
      <c r="BZK3" t="s">
        <v>6244</v>
      </c>
      <c r="BZL3" t="s">
        <v>6245</v>
      </c>
      <c r="BZM3" t="s">
        <v>6246</v>
      </c>
      <c r="BZN3" t="s">
        <v>6247</v>
      </c>
      <c r="BZO3" t="s">
        <v>6248</v>
      </c>
      <c r="BZP3" t="s">
        <v>6249</v>
      </c>
      <c r="BZQ3" t="s">
        <v>6250</v>
      </c>
      <c r="BZR3" t="s">
        <v>6251</v>
      </c>
      <c r="BZS3" t="s">
        <v>6252</v>
      </c>
      <c r="BZT3" t="s">
        <v>6253</v>
      </c>
      <c r="BZU3" t="s">
        <v>6254</v>
      </c>
      <c r="BZV3" t="s">
        <v>6255</v>
      </c>
      <c r="BZW3" t="s">
        <v>6256</v>
      </c>
      <c r="BZX3" t="s">
        <v>6257</v>
      </c>
      <c r="BZY3" t="s">
        <v>6258</v>
      </c>
      <c r="BZZ3" t="s">
        <v>6259</v>
      </c>
      <c r="CAA3" t="s">
        <v>6260</v>
      </c>
      <c r="CAB3" t="s">
        <v>6261</v>
      </c>
      <c r="CAC3" t="s">
        <v>6262</v>
      </c>
      <c r="CAD3" t="s">
        <v>6263</v>
      </c>
      <c r="CAE3" t="s">
        <v>6264</v>
      </c>
      <c r="CAF3" t="s">
        <v>6265</v>
      </c>
      <c r="CAG3" t="s">
        <v>6266</v>
      </c>
      <c r="CAH3" t="s">
        <v>6267</v>
      </c>
      <c r="CAI3" t="s">
        <v>6268</v>
      </c>
      <c r="CAJ3" t="s">
        <v>6269</v>
      </c>
      <c r="CAK3" t="s">
        <v>6270</v>
      </c>
      <c r="CAL3" t="s">
        <v>6271</v>
      </c>
      <c r="CAM3" t="s">
        <v>6272</v>
      </c>
    </row>
    <row r="4" spans="2:2067" x14ac:dyDescent="0.2">
      <c r="G4" s="1" t="s">
        <v>6273</v>
      </c>
    </row>
    <row r="5" spans="2:2067" x14ac:dyDescent="0.2">
      <c r="B5" s="1" t="s">
        <v>15</v>
      </c>
      <c r="C5" s="1" t="s">
        <v>16</v>
      </c>
      <c r="D5" s="1" t="s">
        <v>17</v>
      </c>
      <c r="E5" s="1" t="s">
        <v>18</v>
      </c>
      <c r="F5" s="1" t="s">
        <v>19</v>
      </c>
    </row>
    <row r="6" spans="2:2067" x14ac:dyDescent="0.2">
      <c r="B6" t="s">
        <v>26</v>
      </c>
      <c r="C6" t="s">
        <v>27</v>
      </c>
      <c r="D6" t="s">
        <v>28</v>
      </c>
      <c r="E6" t="s">
        <v>29</v>
      </c>
      <c r="F6" t="s">
        <v>30</v>
      </c>
      <c r="DE6">
        <v>3.4573874662736921E-15</v>
      </c>
      <c r="FF6">
        <v>7.3860705371182944E-11</v>
      </c>
      <c r="GO6">
        <v>1.1225311440450716E-17</v>
      </c>
      <c r="AES6">
        <v>1.2329916599765374E-17</v>
      </c>
      <c r="AFX6">
        <v>3.5212081163837716E-19</v>
      </c>
      <c r="AQK6">
        <v>1.6608278817953164E-20</v>
      </c>
      <c r="BPE6">
        <v>1.147485557202376E-18</v>
      </c>
      <c r="BSI6">
        <v>1.3024958866066031E-14</v>
      </c>
      <c r="BSJ6">
        <v>8.6480928253629202E-15</v>
      </c>
      <c r="CAB6">
        <v>2.6187733774073435E-15</v>
      </c>
      <c r="CAE6">
        <v>1.2190650835115758E-16</v>
      </c>
      <c r="CAF6">
        <v>5.0666663568845537E-18</v>
      </c>
    </row>
    <row r="7" spans="2:2067" x14ac:dyDescent="0.2">
      <c r="B7" t="s">
        <v>33</v>
      </c>
      <c r="C7" t="s">
        <v>34</v>
      </c>
      <c r="D7" t="s">
        <v>28</v>
      </c>
      <c r="E7" t="s">
        <v>29</v>
      </c>
      <c r="F7" t="s">
        <v>30</v>
      </c>
      <c r="DE7">
        <v>2.9903368787244391E-17</v>
      </c>
      <c r="GO7">
        <v>5.768083109400829E-20</v>
      </c>
      <c r="AES7">
        <v>2.4069178512116838E-20</v>
      </c>
      <c r="AFX7">
        <v>3.3791902326862055E-21</v>
      </c>
      <c r="AQK7">
        <v>1.4143303129643814E-21</v>
      </c>
      <c r="BDI7">
        <v>1.4138476828127213E-14</v>
      </c>
      <c r="BDJ7">
        <v>4.2715908106984188E-12</v>
      </c>
      <c r="BFD7">
        <v>1.7737169355463366E-12</v>
      </c>
      <c r="BPE7">
        <v>4.2011766301944918E-21</v>
      </c>
      <c r="BSI7">
        <v>6.8763050996829045E-17</v>
      </c>
      <c r="BSJ7">
        <v>5.5699580909117104E-17</v>
      </c>
      <c r="CAB7">
        <v>7.2708541807774894E-17</v>
      </c>
      <c r="CAE7">
        <v>2.6949239693369329E-19</v>
      </c>
      <c r="CAF7">
        <v>1.2204787467412516E-20</v>
      </c>
    </row>
    <row r="8" spans="2:2067" x14ac:dyDescent="0.2">
      <c r="B8" t="s">
        <v>37</v>
      </c>
      <c r="C8" t="s">
        <v>38</v>
      </c>
      <c r="D8" t="s">
        <v>28</v>
      </c>
      <c r="E8" t="s">
        <v>29</v>
      </c>
      <c r="F8" t="s">
        <v>30</v>
      </c>
      <c r="DE8">
        <v>2.2594330371700884E-17</v>
      </c>
      <c r="GO8">
        <v>4.3519668969132009E-20</v>
      </c>
      <c r="AES8">
        <v>1.8162631637977738E-20</v>
      </c>
      <c r="AFX8">
        <v>2.5521449099768497E-21</v>
      </c>
      <c r="AQK8">
        <v>1.0668091503502761E-21</v>
      </c>
      <c r="BDI8">
        <v>1.0680144366570916E-14</v>
      </c>
      <c r="BDJ8">
        <v>3.2267412598801005E-12</v>
      </c>
      <c r="BFD8">
        <v>1.3403637462231847E-12</v>
      </c>
      <c r="BPE8">
        <v>3.1790993306098616E-21</v>
      </c>
      <c r="BSI8">
        <v>5.202707033093414E-17</v>
      </c>
      <c r="BSJ8">
        <v>4.2141130293082015E-17</v>
      </c>
      <c r="CAB8">
        <v>5.4986329223507666E-17</v>
      </c>
      <c r="CAE8">
        <v>2.0458846887636402E-19</v>
      </c>
      <c r="CAF8">
        <v>9.223572180074367E-21</v>
      </c>
    </row>
    <row r="9" spans="2:2067" x14ac:dyDescent="0.2">
      <c r="B9" t="s">
        <v>42</v>
      </c>
      <c r="C9" t="s">
        <v>43</v>
      </c>
      <c r="D9" t="s">
        <v>28</v>
      </c>
      <c r="E9" t="s">
        <v>29</v>
      </c>
      <c r="F9" t="s">
        <v>30</v>
      </c>
      <c r="DE9">
        <v>2.1563179723864871E-18</v>
      </c>
      <c r="DX9">
        <v>1.6890649090654931E-15</v>
      </c>
      <c r="GO9">
        <v>4.5937428356306004E-20</v>
      </c>
      <c r="AES9">
        <v>6.356921073292208E-21</v>
      </c>
      <c r="AFX9">
        <v>1.3199309190714969E-21</v>
      </c>
      <c r="AQK9">
        <v>1.0223587690856815E-21</v>
      </c>
      <c r="BDI9">
        <v>1.4935249503093613E-14</v>
      </c>
      <c r="BDJ9">
        <v>4.5123159523085221E-12</v>
      </c>
      <c r="BPE9">
        <v>4.0444163081723089E-22</v>
      </c>
      <c r="BSI9">
        <v>8.8409636995923056E-18</v>
      </c>
      <c r="BSJ9">
        <v>7.8785591417501177E-18</v>
      </c>
      <c r="CAB9">
        <v>1.7247510461474348E-18</v>
      </c>
      <c r="CAE9">
        <v>5.0653282983872191E-20</v>
      </c>
      <c r="CAF9">
        <v>2.3093921239943408E-21</v>
      </c>
    </row>
    <row r="10" spans="2:2067" x14ac:dyDescent="0.2">
      <c r="B10" t="s">
        <v>47</v>
      </c>
      <c r="C10" t="s">
        <v>48</v>
      </c>
      <c r="D10" t="s">
        <v>28</v>
      </c>
      <c r="E10" t="s">
        <v>29</v>
      </c>
      <c r="F10" t="s">
        <v>30</v>
      </c>
      <c r="DE10">
        <v>5.4893608017152484E-17</v>
      </c>
      <c r="DX10">
        <v>2.580185646561113E-15</v>
      </c>
      <c r="GO10">
        <v>1.4955568780662032E-19</v>
      </c>
      <c r="AES10">
        <v>5.0500975773889317E-20</v>
      </c>
      <c r="AFX10">
        <v>8.2704532270935551E-21</v>
      </c>
      <c r="APS10">
        <v>7.3732469434726511E-15</v>
      </c>
      <c r="AQK10">
        <v>3.5156210636543193E-21</v>
      </c>
      <c r="BDI10">
        <v>4.578560937338846E-14</v>
      </c>
      <c r="BDJ10">
        <v>1.3832988562990756E-11</v>
      </c>
      <c r="BFD10">
        <v>3.0522206679208228E-12</v>
      </c>
      <c r="BJT10">
        <v>1.988860594327541E-14</v>
      </c>
      <c r="BPE10">
        <v>8.0261284875357447E-21</v>
      </c>
      <c r="BSI10">
        <v>1.3388784532715919E-16</v>
      </c>
      <c r="BSJ10">
        <v>1.0956693876201325E-16</v>
      </c>
      <c r="CAB10">
        <v>1.2737840294942064E-16</v>
      </c>
      <c r="CAE10">
        <v>5.3475192899408254E-19</v>
      </c>
      <c r="CAF10">
        <v>2.4213626512183087E-20</v>
      </c>
    </row>
    <row r="11" spans="2:2067" x14ac:dyDescent="0.2">
      <c r="B11" t="s">
        <v>51</v>
      </c>
      <c r="C11" t="s">
        <v>52</v>
      </c>
      <c r="D11" t="s">
        <v>28</v>
      </c>
      <c r="E11" t="s">
        <v>29</v>
      </c>
      <c r="F11" t="s">
        <v>30</v>
      </c>
      <c r="O11">
        <v>1.0154904834634526E-15</v>
      </c>
      <c r="DE11">
        <v>5.0041134380277124E-21</v>
      </c>
      <c r="GO11">
        <v>9.6710375486960013E-24</v>
      </c>
      <c r="AES11">
        <v>3.6915917963369387E-24</v>
      </c>
      <c r="BPE11">
        <v>6.8974541689760309E-25</v>
      </c>
      <c r="BSI11">
        <v>1.1278595666146561E-20</v>
      </c>
      <c r="BSJ11">
        <v>9.1611152811047868E-21</v>
      </c>
      <c r="CAB11">
        <v>1.2184021151683713E-20</v>
      </c>
      <c r="CAE11">
        <v>4.5150558648576894E-23</v>
      </c>
      <c r="CAF11">
        <v>1.9594842264194407E-24</v>
      </c>
    </row>
    <row r="12" spans="2:2067" x14ac:dyDescent="0.2">
      <c r="B12" t="s">
        <v>55</v>
      </c>
      <c r="C12" t="s">
        <v>56</v>
      </c>
      <c r="D12" t="s">
        <v>28</v>
      </c>
      <c r="E12" t="s">
        <v>29</v>
      </c>
      <c r="F12" t="s">
        <v>30</v>
      </c>
      <c r="DE12">
        <v>3.5786993071955765E-18</v>
      </c>
      <c r="DX12">
        <v>6.9153883393861897E-15</v>
      </c>
      <c r="GO12">
        <v>8.2549213362083729E-20</v>
      </c>
      <c r="AES12">
        <v>1.137010273271777E-20</v>
      </c>
      <c r="AFX12">
        <v>2.3600030673272016E-21</v>
      </c>
      <c r="AQK12">
        <v>1.8426703506050226E-21</v>
      </c>
      <c r="BDI12">
        <v>3.6205689402675404E-14</v>
      </c>
      <c r="BDJ12">
        <v>1.0939165052145903E-11</v>
      </c>
      <c r="BPE12">
        <v>6.8974541689760313E-22</v>
      </c>
      <c r="BSI12">
        <v>1.5317060565960332E-17</v>
      </c>
      <c r="BSJ12">
        <v>1.3668383999408344E-17</v>
      </c>
      <c r="CAB12">
        <v>2.2469233812195938E-18</v>
      </c>
      <c r="CAE12">
        <v>8.9736735314046566E-20</v>
      </c>
      <c r="CAF12">
        <v>4.0869242436748334E-21</v>
      </c>
    </row>
    <row r="13" spans="2:2067" x14ac:dyDescent="0.2">
      <c r="B13" t="s">
        <v>59</v>
      </c>
      <c r="C13" t="s">
        <v>60</v>
      </c>
      <c r="D13" t="s">
        <v>28</v>
      </c>
      <c r="E13" t="s">
        <v>29</v>
      </c>
      <c r="F13" t="s">
        <v>30</v>
      </c>
      <c r="DE13">
        <v>6.4295275688598488E-11</v>
      </c>
      <c r="DN13">
        <v>2.2491872050280305E-10</v>
      </c>
      <c r="DX13">
        <v>5.5418967379622186E-15</v>
      </c>
      <c r="GO13">
        <v>2.0620033630612545E-13</v>
      </c>
      <c r="KZ13">
        <v>7.4742131648204352E-12</v>
      </c>
      <c r="AES13">
        <v>2.2887869137289015E-13</v>
      </c>
      <c r="AFX13">
        <v>6.3072648348036712E-15</v>
      </c>
      <c r="AQK13">
        <v>2.3558702070235264E-16</v>
      </c>
      <c r="AVS13">
        <v>5.9641622748092188E-9</v>
      </c>
      <c r="AVT13">
        <v>1.5429028493528195E-8</v>
      </c>
      <c r="AVU13">
        <v>9.5536039765607655E-8</v>
      </c>
      <c r="AVV13">
        <v>2.5484966314917826E-7</v>
      </c>
      <c r="BDI13">
        <v>2.9014392195850988E-14</v>
      </c>
      <c r="BDJ13">
        <v>8.7659804226742747E-12</v>
      </c>
      <c r="BPE13">
        <v>2.1382107923825693E-14</v>
      </c>
      <c r="BSI13">
        <v>2.4194406832217624E-10</v>
      </c>
      <c r="BSJ13">
        <v>1.5976985050246749E-10</v>
      </c>
      <c r="BVH13">
        <v>1.2234207644430876E-11</v>
      </c>
      <c r="CAB13">
        <v>4.881520162720033E-11</v>
      </c>
      <c r="CAE13">
        <v>2.2716374820065247E-12</v>
      </c>
      <c r="CAF13">
        <v>9.433516918619307E-14</v>
      </c>
    </row>
    <row r="14" spans="2:2067" x14ac:dyDescent="0.2">
      <c r="B14" t="s">
        <v>63</v>
      </c>
      <c r="C14" t="s">
        <v>64</v>
      </c>
      <c r="D14" t="s">
        <v>28</v>
      </c>
      <c r="E14" t="s">
        <v>29</v>
      </c>
      <c r="F14" t="s">
        <v>30</v>
      </c>
      <c r="DE14">
        <v>5.1254252789495966E-16</v>
      </c>
      <c r="EK14">
        <v>4.6731143031645991E-15</v>
      </c>
      <c r="GO14">
        <v>1.3781228506891803E-18</v>
      </c>
      <c r="IS14">
        <v>1.8542228641146834E-15</v>
      </c>
      <c r="AES14">
        <v>1.0853279881230598E-18</v>
      </c>
      <c r="AFX14">
        <v>4.5946962372741982E-20</v>
      </c>
      <c r="AQK14">
        <v>2.8044149634208018E-21</v>
      </c>
      <c r="AXQ14">
        <v>2.5043110720483492E-15</v>
      </c>
      <c r="AXR14">
        <v>4.1434161773107508E-15</v>
      </c>
      <c r="AXS14">
        <v>9.574538937136557E-15</v>
      </c>
      <c r="AXT14">
        <v>1.1063220127286323E-14</v>
      </c>
      <c r="AXU14">
        <v>9.2373521670624482E-15</v>
      </c>
      <c r="AXV14">
        <v>3.2771478636963099E-15</v>
      </c>
      <c r="AXW14">
        <v>6.9806955617759095E-17</v>
      </c>
      <c r="AXX14">
        <v>2.8193082395527346E-14</v>
      </c>
      <c r="AXY14">
        <v>1.2949461844030584E-14</v>
      </c>
      <c r="AXZ14">
        <v>2.4377079597884087E-16</v>
      </c>
      <c r="AYA14">
        <v>5.0589088418018066E-15</v>
      </c>
      <c r="BPE14">
        <v>9.2175069349043318E-20</v>
      </c>
      <c r="BSI14">
        <v>6.912687666347893E-16</v>
      </c>
      <c r="BSJ14">
        <v>1.7699274723094449E-15</v>
      </c>
      <c r="CAB14">
        <v>7.9908190670133438E-17</v>
      </c>
      <c r="CAE14">
        <v>6.3492973099561243E-18</v>
      </c>
      <c r="CAF14">
        <v>2.9812152873381491E-19</v>
      </c>
    </row>
    <row r="15" spans="2:2067" x14ac:dyDescent="0.2">
      <c r="B15" t="s">
        <v>69</v>
      </c>
      <c r="C15" t="s">
        <v>70</v>
      </c>
      <c r="D15" t="s">
        <v>28</v>
      </c>
      <c r="E15" t="s">
        <v>29</v>
      </c>
      <c r="F15" t="s">
        <v>30</v>
      </c>
      <c r="AG15">
        <v>4.6869140725689317E-13</v>
      </c>
      <c r="AH15">
        <v>4.1555285341901712E-14</v>
      </c>
      <c r="AK15">
        <v>6.3455485130064582E-7</v>
      </c>
      <c r="CJ15">
        <v>1.310624500161405E-9</v>
      </c>
      <c r="CK15">
        <v>2.925945429357185E-9</v>
      </c>
      <c r="DE15">
        <v>9.7959311544421289E-11</v>
      </c>
      <c r="DX15">
        <v>1.4284389343340932E-14</v>
      </c>
      <c r="EK15">
        <v>4.714364996887364E-12</v>
      </c>
      <c r="GO15">
        <v>1.8236813663255317E-13</v>
      </c>
      <c r="HG15">
        <v>1.3874607289989555E-13</v>
      </c>
      <c r="IS15">
        <v>1.8705905312632366E-12</v>
      </c>
      <c r="JY15">
        <v>1.0349897850520517E-10</v>
      </c>
      <c r="JZ15">
        <v>2.6146307585896153E-12</v>
      </c>
      <c r="KA15">
        <v>3.7867066158884078E-12</v>
      </c>
      <c r="KB15">
        <v>2.3707035948600208E-11</v>
      </c>
      <c r="UO15">
        <v>8.8232438459814274E-12</v>
      </c>
      <c r="UP15">
        <v>5.5873696630234087E-10</v>
      </c>
      <c r="VA15">
        <v>6.7149388885666536E-10</v>
      </c>
      <c r="AES15">
        <v>1.077944804530386E-13</v>
      </c>
      <c r="AFA15">
        <v>4.3735265666155485E-9</v>
      </c>
      <c r="AFX15">
        <v>6.2654948690102698E-15</v>
      </c>
      <c r="ANC15">
        <v>6.1222491204407903E-10</v>
      </c>
      <c r="AND15">
        <v>1.0284818980939573E-7</v>
      </c>
      <c r="ANE15">
        <v>6.160209400193831E-11</v>
      </c>
      <c r="ANF15">
        <v>2.0801579562068035E-10</v>
      </c>
      <c r="ANG15">
        <v>4.7594455086864169E-11</v>
      </c>
      <c r="ANH15">
        <v>3.5661140466547619E-10</v>
      </c>
      <c r="ANI15">
        <v>9.3160465491714413E-10</v>
      </c>
      <c r="ANJ15">
        <v>5.2914064895405334E-12</v>
      </c>
      <c r="ANK15">
        <v>2.9141004456554152E-9</v>
      </c>
      <c r="ANL15">
        <v>5.9566053180170525E-13</v>
      </c>
      <c r="ANM15">
        <v>9.8460519972325069E-10</v>
      </c>
      <c r="ANN15">
        <v>9.7641586155855439E-13</v>
      </c>
      <c r="ANO15">
        <v>1.1314958440850926E-9</v>
      </c>
      <c r="ANP15">
        <v>1.1045267735105931E-10</v>
      </c>
      <c r="ANQ15">
        <v>5.9229099746452285E-11</v>
      </c>
      <c r="ANR15">
        <v>1.1642383825395854E-8</v>
      </c>
      <c r="ANS15">
        <v>4.2643452581303607E-10</v>
      </c>
      <c r="ANT15">
        <v>1.2920181702360726E-9</v>
      </c>
      <c r="ANU15">
        <v>2.8627892718130558E-12</v>
      </c>
      <c r="ANV15">
        <v>2.422273293753934E-12</v>
      </c>
      <c r="ANW15">
        <v>2.5036044594185449E-10</v>
      </c>
      <c r="APS15">
        <v>2.373113262566218E-14</v>
      </c>
      <c r="AQJ15">
        <v>3.5560606156376024E-10</v>
      </c>
      <c r="AQK15">
        <v>4.9703608141319679E-16</v>
      </c>
      <c r="AQV15">
        <v>1.3428083637495131E-16</v>
      </c>
      <c r="AQW15">
        <v>3.0952308622330555E-8</v>
      </c>
      <c r="AQX15">
        <v>1.5374777513387045E-10</v>
      </c>
      <c r="AWY15">
        <v>5.6158117968571694E-13</v>
      </c>
      <c r="AWZ15">
        <v>2.6860162140700719E-11</v>
      </c>
      <c r="AXA15">
        <v>5.1206766664958821E-11</v>
      </c>
      <c r="AXO15">
        <v>9.7190969856292129E-9</v>
      </c>
      <c r="AXP15">
        <v>1.1055555306371445E-9</v>
      </c>
      <c r="AXQ15">
        <v>2.5264172227473889E-12</v>
      </c>
      <c r="AXR15">
        <v>4.1799910994307706E-12</v>
      </c>
      <c r="AXS15">
        <v>9.6590556742865654E-12</v>
      </c>
      <c r="AXT15">
        <v>1.1160877808107263E-11</v>
      </c>
      <c r="AXU15">
        <v>9.3188924762294565E-12</v>
      </c>
      <c r="AXV15">
        <v>3.3060760289496195E-12</v>
      </c>
      <c r="AXW15">
        <v>7.0423158252468196E-14</v>
      </c>
      <c r="AXX15">
        <v>2.8441949453243227E-11</v>
      </c>
      <c r="AXY15">
        <v>1.3063769830043464E-11</v>
      </c>
      <c r="AXZ15">
        <v>2.4592261889416487E-13</v>
      </c>
      <c r="AYA15">
        <v>5.1035650358656315E-12</v>
      </c>
      <c r="BBX15">
        <v>5.1405120447663504E-13</v>
      </c>
      <c r="BCD15">
        <v>1.4566779638089516E-13</v>
      </c>
      <c r="BCN15">
        <v>4.0242493051804581E-13</v>
      </c>
      <c r="BCO15">
        <v>1.0852110595817077E-11</v>
      </c>
      <c r="BCT15">
        <v>5.2406056703014955E-12</v>
      </c>
      <c r="BCU15">
        <v>1.0837504511944265E-11</v>
      </c>
      <c r="BDI15">
        <v>2.3101321790993945E-13</v>
      </c>
      <c r="BDJ15">
        <v>6.979492563235893E-11</v>
      </c>
      <c r="BFD15">
        <v>2.5744234378786829E-12</v>
      </c>
      <c r="BPE15">
        <v>1.5738736331027125E-14</v>
      </c>
      <c r="BQC15">
        <v>8.1141576696715655E-13</v>
      </c>
      <c r="BQE15">
        <v>3.1491873763189504E-17</v>
      </c>
      <c r="BRF15">
        <v>1.0859103654247041E-11</v>
      </c>
      <c r="BRG15">
        <v>8.7389672696030533E-13</v>
      </c>
      <c r="BRH15">
        <v>4.7453704055629966E-12</v>
      </c>
      <c r="BSI15">
        <v>7.0218353663428594E-11</v>
      </c>
      <c r="BSJ15">
        <v>1.8029074873214221E-10</v>
      </c>
      <c r="BVK15">
        <v>8.2694526628384166E-12</v>
      </c>
      <c r="BZQ15">
        <v>1.0931416433295738E-11</v>
      </c>
      <c r="BZR15">
        <v>5.0838532525702417E-14</v>
      </c>
      <c r="BZS15">
        <v>7.4463658952918566E-11</v>
      </c>
      <c r="BZT15">
        <v>1.1985765305713749E-9</v>
      </c>
      <c r="CAB15">
        <v>1.4161946663320679E-11</v>
      </c>
      <c r="CAE15">
        <v>1.1414625608343344E-12</v>
      </c>
      <c r="CAF15">
        <v>5.4025779385564578E-14</v>
      </c>
    </row>
    <row r="16" spans="2:2067" x14ac:dyDescent="0.2">
      <c r="B16" t="s">
        <v>73</v>
      </c>
      <c r="C16" t="s">
        <v>74</v>
      </c>
      <c r="D16" t="s">
        <v>28</v>
      </c>
      <c r="E16" t="s">
        <v>29</v>
      </c>
      <c r="F16" t="s">
        <v>30</v>
      </c>
      <c r="M16">
        <v>6.6803282193323615E-12</v>
      </c>
      <c r="AF16">
        <v>3.4817023790177233E-14</v>
      </c>
      <c r="AG16">
        <v>2.0132995298120598E-12</v>
      </c>
      <c r="AH16">
        <v>1.7850388367414698E-13</v>
      </c>
      <c r="AL16">
        <v>2.8735346593696648E-6</v>
      </c>
      <c r="CJ16">
        <v>5.2424980006456201E-9</v>
      </c>
      <c r="CK16">
        <v>1.9750131648160997E-8</v>
      </c>
      <c r="DE16">
        <v>2.2477871004415879E-9</v>
      </c>
      <c r="DX16">
        <v>1.4978803997215533E-14</v>
      </c>
      <c r="EK16">
        <v>7.130477057792138E-10</v>
      </c>
      <c r="GO16">
        <v>1.5226012437827354E-10</v>
      </c>
      <c r="IS16">
        <v>2.8292681785356456E-10</v>
      </c>
      <c r="JY16">
        <v>3.8131202607180845E-10</v>
      </c>
      <c r="JZ16">
        <v>3.8130031896098556E-10</v>
      </c>
      <c r="KA16">
        <v>5.5222804815039278E-10</v>
      </c>
      <c r="KB16">
        <v>1.9451926932184786E-10</v>
      </c>
      <c r="SZ16">
        <v>1.1232433878451579E-11</v>
      </c>
      <c r="AES16">
        <v>5.9729955264731656E-13</v>
      </c>
      <c r="AEX16">
        <v>3.8952619836642444E-9</v>
      </c>
      <c r="AFX16">
        <v>2.0843212930907496E-13</v>
      </c>
      <c r="AIH16">
        <v>9.6192791640774836E-11</v>
      </c>
      <c r="AII16">
        <v>3.0251476883894052E-10</v>
      </c>
      <c r="ANC16">
        <v>2.4488996481763161E-9</v>
      </c>
      <c r="AND16">
        <v>4.1139275923758293E-7</v>
      </c>
      <c r="ANE16">
        <v>2.5129242949639795E-10</v>
      </c>
      <c r="ANF16">
        <v>8.4481510865103894E-10</v>
      </c>
      <c r="ANG16">
        <v>1.9329548809224527E-10</v>
      </c>
      <c r="ANH16">
        <v>1.4483068541969529E-9</v>
      </c>
      <c r="ANI16">
        <v>3.813436636886112E-9</v>
      </c>
      <c r="ANJ16">
        <v>2.1640495771326027E-11</v>
      </c>
      <c r="ANK16">
        <v>1.1835043955535401E-8</v>
      </c>
      <c r="ANL16">
        <v>2.4191577153632472E-12</v>
      </c>
      <c r="ANM16">
        <v>3.9987797383396386E-9</v>
      </c>
      <c r="ANN16">
        <v>3.9655203572876147E-12</v>
      </c>
      <c r="ANO16">
        <v>4.6293411697904509E-9</v>
      </c>
      <c r="ANP16">
        <v>4.4858175475909143E-10</v>
      </c>
      <c r="ANQ16">
        <v>2.417845441704491E-10</v>
      </c>
      <c r="ANR16">
        <v>4.7283244654864384E-8</v>
      </c>
      <c r="ANS16">
        <v>1.7318796833786137E-9</v>
      </c>
      <c r="ANT16">
        <v>5.2472768599625926E-9</v>
      </c>
      <c r="ANU16">
        <v>1.1678130149723334E-11</v>
      </c>
      <c r="ANV16">
        <v>9.8375850244412632E-12</v>
      </c>
      <c r="ANW16">
        <v>1.0167895505684509E-9</v>
      </c>
      <c r="APS16">
        <v>9.4385391939380093E-15</v>
      </c>
      <c r="AQJ16">
        <v>2.2178588576476623E-10</v>
      </c>
      <c r="AQK16">
        <v>3.4832935136437047E-15</v>
      </c>
      <c r="ASD16">
        <v>6.9402460529450071E-13</v>
      </c>
      <c r="AUS16">
        <v>1.3906104638161693E-12</v>
      </c>
      <c r="AWY16">
        <v>8.4237176952857533E-11</v>
      </c>
      <c r="AWZ16">
        <v>4.0290243211051075E-9</v>
      </c>
      <c r="AXA16">
        <v>7.6810149997438231E-9</v>
      </c>
      <c r="AXO16">
        <v>1.4578645478443818E-6</v>
      </c>
      <c r="AXP16">
        <v>1.6583332959557166E-7</v>
      </c>
      <c r="AXQ16">
        <v>3.8212060494054259E-10</v>
      </c>
      <c r="AXR16">
        <v>6.3222365378890404E-10</v>
      </c>
      <c r="AXS16">
        <v>1.4609321707358431E-9</v>
      </c>
      <c r="AXT16">
        <v>1.6880827684762237E-9</v>
      </c>
      <c r="AXU16">
        <v>1.4094824870297054E-9</v>
      </c>
      <c r="AXV16">
        <v>5.0004399937862998E-10</v>
      </c>
      <c r="AXW16">
        <v>1.0651502685685816E-11</v>
      </c>
      <c r="AXX16">
        <v>4.3018448548030387E-9</v>
      </c>
      <c r="AXY16">
        <v>1.9758951867940742E-9</v>
      </c>
      <c r="AXZ16">
        <v>3.7195796107742434E-11</v>
      </c>
      <c r="AYA16">
        <v>7.7191421167467679E-10</v>
      </c>
      <c r="BBX16">
        <v>5.8103998761462723E-13</v>
      </c>
      <c r="BCD16">
        <v>1.4876711119750993E-12</v>
      </c>
      <c r="BCT16">
        <v>5.2136200592288813E-12</v>
      </c>
      <c r="BCU16">
        <v>1.0409708281209625E-11</v>
      </c>
      <c r="BDI16">
        <v>1.7374730097299257E-13</v>
      </c>
      <c r="BDJ16">
        <v>5.2493446305573259E-11</v>
      </c>
      <c r="BDW16">
        <v>3.2971928991057597E-12</v>
      </c>
      <c r="BFD16">
        <v>3.4211918582152914E-12</v>
      </c>
      <c r="BPE16">
        <v>1.7682564324102189E-13</v>
      </c>
      <c r="BQC16">
        <v>1.5611562262313462E-12</v>
      </c>
      <c r="BQE16">
        <v>1.9640984425989244E-17</v>
      </c>
      <c r="BRF16">
        <v>2.4597515095605042E-11</v>
      </c>
      <c r="BRG16">
        <v>1.9861289249097847E-12</v>
      </c>
      <c r="BRH16">
        <v>1.1292224020645279E-11</v>
      </c>
      <c r="BSI16">
        <v>4.4204818497961529E-10</v>
      </c>
      <c r="BSJ16">
        <v>2.0667476074172402E-9</v>
      </c>
      <c r="BYA16">
        <v>2.6145625293245953E-7</v>
      </c>
      <c r="CAB16">
        <v>1.9700138095904185E-10</v>
      </c>
      <c r="CAE16">
        <v>9.0724403784484189E-12</v>
      </c>
      <c r="CAF16">
        <v>4.0029463482568576E-13</v>
      </c>
    </row>
    <row r="17" spans="2:984 1039:2048 2056:2060" x14ac:dyDescent="0.2">
      <c r="B17" t="s">
        <v>77</v>
      </c>
      <c r="C17" t="s">
        <v>78</v>
      </c>
      <c r="D17" t="s">
        <v>28</v>
      </c>
      <c r="E17" t="s">
        <v>29</v>
      </c>
      <c r="F17" t="s">
        <v>30</v>
      </c>
      <c r="CJ17">
        <v>1.310624500161405E-9</v>
      </c>
      <c r="CK17">
        <v>2.8551564270340272E-9</v>
      </c>
      <c r="DE17">
        <v>1.6923001808602809E-10</v>
      </c>
      <c r="DX17">
        <v>2.5090570334778782E-15</v>
      </c>
      <c r="GO17">
        <v>3.9374938591119442E-13</v>
      </c>
      <c r="JY17">
        <v>7.62624052143617E-11</v>
      </c>
      <c r="JZ17">
        <v>7.081291637846875E-14</v>
      </c>
      <c r="KA17">
        <v>1.0255663751364439E-13</v>
      </c>
      <c r="KB17">
        <v>2.2977588688643277E-11</v>
      </c>
      <c r="AES17">
        <v>3.7875731830416986E-13</v>
      </c>
      <c r="AFX17">
        <v>1.2865149464367755E-14</v>
      </c>
      <c r="ANC17">
        <v>6.1222491204407903E-10</v>
      </c>
      <c r="AND17">
        <v>1.0284818980939573E-7</v>
      </c>
      <c r="ANE17">
        <v>6.160209400193831E-11</v>
      </c>
      <c r="ANF17">
        <v>2.0801579562068035E-10</v>
      </c>
      <c r="ANG17">
        <v>4.7594455086864169E-11</v>
      </c>
      <c r="ANH17">
        <v>3.5661140466547619E-10</v>
      </c>
      <c r="ANI17">
        <v>9.3160465491714413E-10</v>
      </c>
      <c r="ANJ17">
        <v>5.2914064895405334E-12</v>
      </c>
      <c r="ANK17">
        <v>2.9141004456554152E-9</v>
      </c>
      <c r="ANL17">
        <v>5.9566053180170525E-13</v>
      </c>
      <c r="ANM17">
        <v>9.8460519972325069E-10</v>
      </c>
      <c r="ANN17">
        <v>9.7641586155855439E-13</v>
      </c>
      <c r="ANO17">
        <v>1.1314958440850926E-9</v>
      </c>
      <c r="ANP17">
        <v>1.1045267735105931E-10</v>
      </c>
      <c r="ANQ17">
        <v>5.9229099746452285E-11</v>
      </c>
      <c r="ANR17">
        <v>1.1642383825395854E-8</v>
      </c>
      <c r="ANS17">
        <v>4.2643452581303607E-10</v>
      </c>
      <c r="ANT17">
        <v>1.2920181702360726E-9</v>
      </c>
      <c r="ANU17">
        <v>2.8627892718130558E-12</v>
      </c>
      <c r="ANV17">
        <v>2.422273293753934E-12</v>
      </c>
      <c r="ANW17">
        <v>2.5036044594185449E-10</v>
      </c>
      <c r="AQJ17">
        <v>5.0533492959060659E-11</v>
      </c>
      <c r="AQK17">
        <v>7.6373836900076583E-16</v>
      </c>
      <c r="AQV17">
        <v>3.2751423506085682E-16</v>
      </c>
      <c r="AQW17">
        <v>7.5493435664220847E-8</v>
      </c>
      <c r="AQX17">
        <v>3.7499457349724493E-10</v>
      </c>
      <c r="AUS17">
        <v>4.1485462563936699E-12</v>
      </c>
      <c r="BCD17">
        <v>1.3946916674766558E-13</v>
      </c>
      <c r="BCT17">
        <v>9.283050208978963E-13</v>
      </c>
      <c r="BCU17">
        <v>1.9195984712451888E-12</v>
      </c>
      <c r="BDI17">
        <v>2.9075421592231391E-14</v>
      </c>
      <c r="BDJ17">
        <v>8.7844189441593028E-12</v>
      </c>
      <c r="BFD17">
        <v>1.3666304597958628E-12</v>
      </c>
      <c r="BJA17">
        <v>2.1776435914748172E-7</v>
      </c>
      <c r="BJB17">
        <v>3.0928887485197041E-8</v>
      </c>
      <c r="BJC17">
        <v>3.1602253044835266E-7</v>
      </c>
      <c r="BPE17">
        <v>4.0381458952914215E-14</v>
      </c>
      <c r="BQC17">
        <v>3.4499625246347033E-13</v>
      </c>
      <c r="BQE17">
        <v>4.4751610084532452E-18</v>
      </c>
      <c r="BRF17">
        <v>4.4834935542156338E-12</v>
      </c>
      <c r="BRG17">
        <v>3.5977306811222956E-13</v>
      </c>
      <c r="BRH17">
        <v>2.8340406588779012E-12</v>
      </c>
      <c r="BSI17">
        <v>3.5800445598349091E-10</v>
      </c>
      <c r="BSJ17">
        <v>3.5508482829562153E-10</v>
      </c>
      <c r="CAB17">
        <v>7.1838254582654619E-11</v>
      </c>
      <c r="CAE17">
        <v>3.8377974851290348E-12</v>
      </c>
      <c r="CAF17">
        <v>1.6515652765535285E-13</v>
      </c>
    </row>
    <row r="18" spans="2:984 1039:2048 2056:2060" x14ac:dyDescent="0.2">
      <c r="B18" t="s">
        <v>81</v>
      </c>
      <c r="C18" t="s">
        <v>82</v>
      </c>
      <c r="D18" t="s">
        <v>28</v>
      </c>
      <c r="E18" t="s">
        <v>29</v>
      </c>
      <c r="F18" t="s">
        <v>30</v>
      </c>
      <c r="DE18">
        <v>6.8237910518559716E-14</v>
      </c>
      <c r="GO18">
        <v>4.3519668969132008E-17</v>
      </c>
      <c r="AES18">
        <v>1.0557952537523643E-16</v>
      </c>
      <c r="AFX18">
        <v>1.5621967206732272E-16</v>
      </c>
      <c r="AQK18">
        <v>1.1718736878847731E-17</v>
      </c>
      <c r="AQV18">
        <v>7.5328274063997072E-17</v>
      </c>
      <c r="AQW18">
        <v>1.7363490202770796E-8</v>
      </c>
      <c r="AQX18">
        <v>8.6248751904366343E-11</v>
      </c>
      <c r="BPE18">
        <v>3.9252784634354496E-18</v>
      </c>
      <c r="BSI18">
        <v>1.0478179199516806E-13</v>
      </c>
      <c r="BSJ18">
        <v>1.0003937886966428E-13</v>
      </c>
      <c r="CAB18">
        <v>1.7880446625198177E-14</v>
      </c>
      <c r="CAE18">
        <v>3.9647834313281582E-16</v>
      </c>
      <c r="CAF18">
        <v>1.8615100150984688E-17</v>
      </c>
    </row>
    <row r="19" spans="2:984 1039:2048 2056:2060" x14ac:dyDescent="0.2">
      <c r="B19" t="s">
        <v>85</v>
      </c>
      <c r="C19" t="s">
        <v>86</v>
      </c>
      <c r="D19" t="s">
        <v>28</v>
      </c>
      <c r="E19" t="s">
        <v>29</v>
      </c>
      <c r="F19" t="s">
        <v>30</v>
      </c>
      <c r="DE19">
        <v>1.6589394246067631E-13</v>
      </c>
      <c r="GO19">
        <v>5.3190706517828013E-16</v>
      </c>
      <c r="AES19">
        <v>5.9213132413244487E-16</v>
      </c>
      <c r="AFX19">
        <v>1.6332056625220104E-17</v>
      </c>
      <c r="AQK19">
        <v>6.101825064503473E-19</v>
      </c>
      <c r="AUJ19">
        <v>9.7944285679481968E-10</v>
      </c>
      <c r="BPE19">
        <v>5.5367745738234863E-17</v>
      </c>
      <c r="BSI19">
        <v>6.2578014663780926E-13</v>
      </c>
      <c r="BSJ19">
        <v>4.140824107059364E-13</v>
      </c>
      <c r="CAB19">
        <v>1.2658723274476587E-13</v>
      </c>
      <c r="CAE19">
        <v>5.8836821738926757E-15</v>
      </c>
      <c r="CAF19">
        <v>2.435358967121305E-16</v>
      </c>
    </row>
    <row r="20" spans="2:984 1039:2048 2056:2060" x14ac:dyDescent="0.2">
      <c r="B20" t="s">
        <v>89</v>
      </c>
      <c r="C20" t="s">
        <v>90</v>
      </c>
      <c r="D20" t="s">
        <v>28</v>
      </c>
      <c r="E20" t="s">
        <v>29</v>
      </c>
      <c r="F20" t="s">
        <v>30</v>
      </c>
      <c r="AN20">
        <v>1.3702329015749952E-8</v>
      </c>
      <c r="DE20">
        <v>9.7352752339811874E-11</v>
      </c>
      <c r="DV20">
        <v>1.4358486779042404E-17</v>
      </c>
      <c r="FB20">
        <v>1.6655578766212617E-19</v>
      </c>
      <c r="FD20">
        <v>1.8001340766159121E-21</v>
      </c>
      <c r="GN20">
        <v>7.4533642815816577E-13</v>
      </c>
      <c r="GO20">
        <v>1.7822340625454063E-15</v>
      </c>
      <c r="LH20">
        <v>1.867889051836523E-12</v>
      </c>
      <c r="AER20">
        <v>2.8120474126625136E-7</v>
      </c>
      <c r="AES20">
        <v>1.7202817770930131E-15</v>
      </c>
      <c r="AFD20">
        <v>1.4246010584149043E-18</v>
      </c>
      <c r="AFX20">
        <v>2.0383743307180079E-16</v>
      </c>
      <c r="AOK20">
        <v>4.116658174499541E-19</v>
      </c>
      <c r="AOO20">
        <v>2.7893743231919271E-18</v>
      </c>
      <c r="AQK20">
        <v>2.0204718756634017E-12</v>
      </c>
      <c r="AUP20">
        <v>2.2956731304510639E-11</v>
      </c>
      <c r="AUR20">
        <v>5.249518853904949E-12</v>
      </c>
      <c r="AWC20">
        <v>2.8578262233508256E-12</v>
      </c>
      <c r="AWD20">
        <v>2.013599370998672E-24</v>
      </c>
      <c r="BAJ20">
        <v>1.4650187261663552E-8</v>
      </c>
      <c r="BAK20">
        <v>2.1989804247406026E-13</v>
      </c>
      <c r="BAL20">
        <v>2.4679003709978473E-10</v>
      </c>
      <c r="BDH20">
        <v>1.4444464718806663E-22</v>
      </c>
      <c r="BGD20">
        <v>5.6163983309112846E-10</v>
      </c>
      <c r="BGG20">
        <v>6.6921281046815011E-18</v>
      </c>
      <c r="BGH20">
        <v>1.0959391387603312E-11</v>
      </c>
      <c r="BGI20">
        <v>3.5039798818149488E-23</v>
      </c>
      <c r="BGJ20">
        <v>1.843254877368286E-11</v>
      </c>
      <c r="BGK20">
        <v>1.2914947480873307E-13</v>
      </c>
      <c r="BGP20">
        <v>2.9256663035712239E-17</v>
      </c>
      <c r="BGQ20">
        <v>2.0117967424834983E-18</v>
      </c>
      <c r="BGR20">
        <v>7.5038274343153775E-19</v>
      </c>
      <c r="BGW20">
        <v>7.1151326802003075E-9</v>
      </c>
      <c r="BGX20">
        <v>3.5839220228923675E-8</v>
      </c>
      <c r="BJM20">
        <v>1.4187571223343859E-17</v>
      </c>
      <c r="BPE20">
        <v>3.2292626336569594E-16</v>
      </c>
      <c r="BRB20">
        <v>1.9196909293097325E-17</v>
      </c>
      <c r="BRC20">
        <v>1.5491113283381268E-21</v>
      </c>
      <c r="BRZ20">
        <v>1.8824272994901241E-12</v>
      </c>
      <c r="BSI20">
        <v>2.0883593265703634E-12</v>
      </c>
      <c r="BSJ20">
        <v>1.7845852567592125E-12</v>
      </c>
      <c r="BSL20">
        <v>2.5399118981924656E-18</v>
      </c>
      <c r="BSM20">
        <v>8.0055628206963543E-20</v>
      </c>
      <c r="BVI20">
        <v>1.678088592177979E-14</v>
      </c>
      <c r="BYB20">
        <v>1.3348561685652935E-9</v>
      </c>
      <c r="CAB20">
        <v>7.0730616296137912E-13</v>
      </c>
      <c r="CAD20">
        <v>5.1579911324571465E-18</v>
      </c>
      <c r="CAE20">
        <v>4.3880699186585665E-14</v>
      </c>
      <c r="CAF20">
        <v>2.0294658059344209E-15</v>
      </c>
    </row>
    <row r="21" spans="2:984 1039:2048 2056:2060" x14ac:dyDescent="0.2">
      <c r="B21" t="s">
        <v>93</v>
      </c>
      <c r="C21" t="s">
        <v>94</v>
      </c>
      <c r="D21" t="s">
        <v>28</v>
      </c>
      <c r="E21" t="s">
        <v>29</v>
      </c>
      <c r="F21" t="s">
        <v>30</v>
      </c>
      <c r="DE21">
        <v>2.5240141622207175E-9</v>
      </c>
      <c r="GO21">
        <v>1.6868707244313002E-11</v>
      </c>
      <c r="JZ21">
        <v>3.4596648940393426E-9</v>
      </c>
      <c r="KA21">
        <v>5.0105491568845642E-9</v>
      </c>
      <c r="ME21">
        <v>3.2791417027661057E-9</v>
      </c>
      <c r="MI21">
        <v>7.3030522256996142E-18</v>
      </c>
      <c r="MM21">
        <v>5.0917629358975369E-12</v>
      </c>
      <c r="MN21">
        <v>1.4539669258430395E-16</v>
      </c>
      <c r="MO21">
        <v>8.5757189351389837E-16</v>
      </c>
      <c r="NU21">
        <v>3.1895779221281309E-12</v>
      </c>
      <c r="NW21">
        <v>3.9689276740729656E-12</v>
      </c>
      <c r="OI21">
        <v>7.3504009600365633E-11</v>
      </c>
      <c r="OP21">
        <v>2.4094070306088689E-7</v>
      </c>
      <c r="QB21">
        <v>7.3300711168077131E-8</v>
      </c>
      <c r="QC21">
        <v>4.9060973293935189E-11</v>
      </c>
      <c r="QM21">
        <v>1.1643199537734498E-8</v>
      </c>
      <c r="QN21">
        <v>5.0362530640180503E-12</v>
      </c>
      <c r="QP21">
        <v>5.5391510478312719E-11</v>
      </c>
      <c r="QQ21">
        <v>2.7207558961867144E-11</v>
      </c>
      <c r="QR21">
        <v>1.3334366508649459E-7</v>
      </c>
      <c r="QS21">
        <v>1.5803091150073382E-10</v>
      </c>
      <c r="QT21">
        <v>1.7113682912699729E-15</v>
      </c>
      <c r="QV21">
        <v>1.0174670962956851E-10</v>
      </c>
      <c r="QW21">
        <v>2.1160387574254254E-19</v>
      </c>
      <c r="QX21">
        <v>5.3036178329950889E-13</v>
      </c>
      <c r="QY21">
        <v>6.1140760706700145E-13</v>
      </c>
      <c r="QZ21">
        <v>1.7959272548460504E-11</v>
      </c>
      <c r="RA21">
        <v>5.4873591402547826E-10</v>
      </c>
      <c r="RB21">
        <v>1.1310014567548917E-12</v>
      </c>
      <c r="RF21">
        <v>1.798738760923975E-13</v>
      </c>
      <c r="RH21">
        <v>1.3063668842891622E-13</v>
      </c>
      <c r="RJ21">
        <v>1.1365782000280752E-10</v>
      </c>
      <c r="RN21">
        <v>4.3233113799296181E-12</v>
      </c>
      <c r="RR21">
        <v>2.3517638210099193E-12</v>
      </c>
      <c r="RZ21">
        <v>1.1131516562966793E-8</v>
      </c>
      <c r="SN21">
        <v>7.4705001756402124E-11</v>
      </c>
      <c r="SQ21">
        <v>1.9433325499691223E-12</v>
      </c>
      <c r="SR21">
        <v>2.3713749106151362E-11</v>
      </c>
      <c r="SS21">
        <v>9.0699041238370992E-11</v>
      </c>
      <c r="ST21">
        <v>2.9343318848803994E-15</v>
      </c>
      <c r="AES21">
        <v>3.9130873041171546E-13</v>
      </c>
      <c r="AFX21">
        <v>3.93890777431779E-14</v>
      </c>
      <c r="AJH21">
        <v>5.7739454876588872E-9</v>
      </c>
      <c r="AKS21">
        <v>7.0376013172306723E-6</v>
      </c>
      <c r="AQJ21">
        <v>1.8458762011434658E-10</v>
      </c>
      <c r="AQK21">
        <v>7.0312421273086381E-13</v>
      </c>
      <c r="ARA21">
        <v>1.5811283822203108E-10</v>
      </c>
      <c r="BCT21">
        <v>1.1873668871949834E-10</v>
      </c>
      <c r="BCU21">
        <v>2.2486724948872214E-10</v>
      </c>
      <c r="BEM21">
        <v>1.1551654457934318E-8</v>
      </c>
      <c r="BEN21">
        <v>6.4811247136515075E-10</v>
      </c>
      <c r="BEO21">
        <v>7.9799349043654143E-9</v>
      </c>
      <c r="BNH21">
        <v>4.7416695871008559E-10</v>
      </c>
      <c r="BPE21">
        <v>2.2698894628812028E-13</v>
      </c>
      <c r="BQC21">
        <v>9.4729417925025521E-12</v>
      </c>
      <c r="BQE21">
        <v>1.6346768683655605E-17</v>
      </c>
      <c r="BRF21">
        <v>1.1064768496183539E-10</v>
      </c>
      <c r="BRG21">
        <v>8.9092068917381774E-12</v>
      </c>
      <c r="BRH21">
        <v>5.9097436995205837E-11</v>
      </c>
      <c r="BSI21">
        <v>5.2390895997584035E-10</v>
      </c>
      <c r="BSJ21">
        <v>6.1196250077779979E-10</v>
      </c>
      <c r="BUP21">
        <v>3.3334109267626616E-14</v>
      </c>
      <c r="BUQ21">
        <v>1.160895429095639E-18</v>
      </c>
      <c r="BUV21">
        <v>5.400651054619309E-14</v>
      </c>
      <c r="BUX21">
        <v>3.3666608542711311E-11</v>
      </c>
      <c r="BUY21">
        <v>5.9105694852530011E-12</v>
      </c>
      <c r="BUZ21">
        <v>6.3531497470937091E-12</v>
      </c>
      <c r="BVA21">
        <v>1.5609488467211449E-11</v>
      </c>
      <c r="BVB21">
        <v>3.7655551372479946E-12</v>
      </c>
      <c r="BVC21">
        <v>8.6423250831708383E-9</v>
      </c>
      <c r="BVD21">
        <v>1.0879850637248175E-9</v>
      </c>
      <c r="BVE21">
        <v>1.6894190242139516E-16</v>
      </c>
      <c r="BVG21">
        <v>7.7149773863504948E-12</v>
      </c>
      <c r="CAB21">
        <v>2.1829968286834872E-9</v>
      </c>
      <c r="CAE21">
        <v>1.1569830653697826E-11</v>
      </c>
      <c r="CAF21">
        <v>5.3885816226534621E-13</v>
      </c>
    </row>
    <row r="22" spans="2:984 1039:2048 2056:2060" x14ac:dyDescent="0.2">
      <c r="B22" t="s">
        <v>99</v>
      </c>
      <c r="C22" t="s">
        <v>100</v>
      </c>
      <c r="D22" t="s">
        <v>28</v>
      </c>
      <c r="E22" t="s">
        <v>29</v>
      </c>
      <c r="F22" t="s">
        <v>30</v>
      </c>
      <c r="M22">
        <v>5.2224204727221701E-13</v>
      </c>
      <c r="AF22">
        <v>1.6181640122665774E-14</v>
      </c>
      <c r="AG22">
        <v>1.1147184880546515E-12</v>
      </c>
      <c r="AH22">
        <v>9.8833569657518027E-14</v>
      </c>
      <c r="AN22">
        <v>1.5934085597955935E-12</v>
      </c>
      <c r="AO22">
        <v>4.5433458820211258E-11</v>
      </c>
      <c r="AU22">
        <v>8.9342414950892139E-12</v>
      </c>
      <c r="CJ22">
        <v>8.7292537463580373E-11</v>
      </c>
      <c r="CK22">
        <v>1.9113030627252579E-10</v>
      </c>
      <c r="CM22">
        <v>1.0088078288421072E-9</v>
      </c>
      <c r="CN22">
        <v>1.3568539908223467E-9</v>
      </c>
      <c r="CO22">
        <v>9.6917105419235628E-10</v>
      </c>
      <c r="CP22">
        <v>6.5285730808291199E-7</v>
      </c>
      <c r="CQ22">
        <v>6.3372603481835275E-13</v>
      </c>
      <c r="CT22">
        <v>3.1496481843071662E-12</v>
      </c>
      <c r="DE22">
        <v>2.9550048050559405E-8</v>
      </c>
      <c r="DN22">
        <v>1.2392425772950438E-10</v>
      </c>
      <c r="DV22">
        <v>1.5555027343962604E-12</v>
      </c>
      <c r="DW22">
        <v>2.8005772054610974E-16</v>
      </c>
      <c r="DX22">
        <v>2.1835142167249602E-14</v>
      </c>
      <c r="EE22">
        <v>7.9627296379922508E-10</v>
      </c>
      <c r="EF22">
        <v>5.2561508268759268E-11</v>
      </c>
      <c r="FB22">
        <v>4.3007363011347126E-14</v>
      </c>
      <c r="FD22">
        <v>2.9501345514557201E-16</v>
      </c>
      <c r="FS22">
        <v>9.776065167227585E-10</v>
      </c>
      <c r="FV22">
        <v>6.3429830025753328E-6</v>
      </c>
      <c r="GN22">
        <v>7.4533642815816577E-13</v>
      </c>
      <c r="GO22">
        <v>6.7244796441272307E-12</v>
      </c>
      <c r="HG22">
        <v>3.9364519538701068E-12</v>
      </c>
      <c r="JM22">
        <v>1.6161514424797259E-10</v>
      </c>
      <c r="JY22">
        <v>7.5899250903817113E-10</v>
      </c>
      <c r="JZ22">
        <v>4.4666608792572601E-13</v>
      </c>
      <c r="KA22">
        <v>6.4689571354760309E-13</v>
      </c>
      <c r="KB22">
        <v>1.5561541545747828E-11</v>
      </c>
      <c r="KZ22">
        <v>1.0392797230145769E-11</v>
      </c>
      <c r="LD22">
        <v>6.3831803038090161E-10</v>
      </c>
      <c r="LE22">
        <v>8.5312495359854593E-10</v>
      </c>
      <c r="LH22">
        <v>1.867889051836523E-12</v>
      </c>
      <c r="LI22">
        <v>1.5840369551344003E-9</v>
      </c>
      <c r="LJ22">
        <v>5.7011031945326106E-9</v>
      </c>
      <c r="LU22">
        <v>1.3072167979071112E-11</v>
      </c>
      <c r="LV22">
        <v>3.26327686252046E-14</v>
      </c>
      <c r="MF22">
        <v>3.6943388850244275E-10</v>
      </c>
      <c r="MI22">
        <v>1.392291569480152E-13</v>
      </c>
      <c r="ML22">
        <v>1.261241645572516E-10</v>
      </c>
      <c r="MM22">
        <v>2.9490253880360999E-10</v>
      </c>
      <c r="MN22">
        <v>2.7588090387791006E-12</v>
      </c>
      <c r="MO22">
        <v>6.7789842999428603E-14</v>
      </c>
      <c r="NU22">
        <v>1.6199320302700303E-11</v>
      </c>
      <c r="NW22">
        <v>3.1439258541813941E-10</v>
      </c>
      <c r="OI22">
        <v>3.7362503218790499E-10</v>
      </c>
      <c r="PD22">
        <v>1.8331085873065573E-6</v>
      </c>
      <c r="QB22">
        <v>1.5276114596372377E-8</v>
      </c>
      <c r="QC22">
        <v>4.7707567134102502E-10</v>
      </c>
      <c r="QI22">
        <v>2.3319410182990095E-9</v>
      </c>
      <c r="QM22">
        <v>1.788491475383959E-9</v>
      </c>
      <c r="QN22">
        <v>4.6268015953986964E-11</v>
      </c>
      <c r="QP22">
        <v>1.9016298085467985E-10</v>
      </c>
      <c r="QQ22">
        <v>8.9543864937790599E-11</v>
      </c>
      <c r="QR22">
        <v>3.2950974975184575E-7</v>
      </c>
      <c r="QS22">
        <v>2.6194164782998346E-9</v>
      </c>
      <c r="QT22">
        <v>1.6988765519176375E-12</v>
      </c>
      <c r="QV22">
        <v>3.4933036972818531E-10</v>
      </c>
      <c r="QW22">
        <v>4.3371290843684247E-17</v>
      </c>
      <c r="QX22">
        <v>1.8195811379603705E-12</v>
      </c>
      <c r="QY22">
        <v>3.1074842075352551E-12</v>
      </c>
      <c r="QZ22">
        <v>2.7363812747338877E-9</v>
      </c>
      <c r="RA22">
        <v>1.3917938183009856E-9</v>
      </c>
      <c r="RB22">
        <v>2.868630967587407E-12</v>
      </c>
      <c r="RE22">
        <v>4.4792647206925225E-11</v>
      </c>
      <c r="RF22">
        <v>3.2214098519111822E-11</v>
      </c>
      <c r="RJ22">
        <v>3.2001528043343676E-10</v>
      </c>
      <c r="RN22">
        <v>5.56445340287592E-14</v>
      </c>
      <c r="RR22">
        <v>1.4439586154905465E-10</v>
      </c>
      <c r="RW22">
        <v>1.8778986588067335E-10</v>
      </c>
      <c r="SE22">
        <v>1.5562671308903293E-10</v>
      </c>
      <c r="SN22">
        <v>2.0952031949560467E-10</v>
      </c>
      <c r="SR22">
        <v>1.8735304821188549E-9</v>
      </c>
      <c r="SS22">
        <v>7.1715520979177059E-9</v>
      </c>
      <c r="ST22">
        <v>2.697296718692289E-12</v>
      </c>
      <c r="SX22">
        <v>3.4173143453029278E-11</v>
      </c>
      <c r="SY22">
        <v>1.8992607662495053E-11</v>
      </c>
      <c r="SZ22">
        <v>5.2206295331474551E-12</v>
      </c>
      <c r="UM22">
        <v>1.2018086623839277E-10</v>
      </c>
      <c r="UO22">
        <v>2.5185976959732388E-10</v>
      </c>
      <c r="UP22">
        <v>1.6001932642811512E-8</v>
      </c>
      <c r="VA22">
        <v>1.9121587882680281E-8</v>
      </c>
      <c r="AER22">
        <v>2.3932318405638415E-8</v>
      </c>
      <c r="AES22">
        <v>8.0476701160145245E-13</v>
      </c>
      <c r="AEV22">
        <v>4.0231374874282113E-12</v>
      </c>
      <c r="AFD22">
        <v>3.7615870643539609E-13</v>
      </c>
      <c r="AFE22">
        <v>8.3084947360351493E-10</v>
      </c>
      <c r="AFW22">
        <v>2.0570471530545787E-11</v>
      </c>
      <c r="AFX22">
        <v>6.3908047663904751E-14</v>
      </c>
      <c r="AGP22">
        <v>2.7870223861660793E-12</v>
      </c>
      <c r="AIH22">
        <v>1.6885815507174994E-11</v>
      </c>
      <c r="AII22">
        <v>5.3103860358749991E-11</v>
      </c>
      <c r="AMY22">
        <v>4.6704975253323926E-10</v>
      </c>
      <c r="AMZ22">
        <v>3.4397125860088888E-9</v>
      </c>
      <c r="ANC22">
        <v>4.0814994136271938E-11</v>
      </c>
      <c r="AND22">
        <v>6.856545987293049E-9</v>
      </c>
      <c r="ANE22">
        <v>7.8775056268463317E-11</v>
      </c>
      <c r="ANF22">
        <v>7.9699538551984794E-11</v>
      </c>
      <c r="ANG22">
        <v>1.8235423404928795E-11</v>
      </c>
      <c r="ANH22">
        <v>1.3663272209405215E-10</v>
      </c>
      <c r="ANI22">
        <v>5.1187068951491439E-10</v>
      </c>
      <c r="ANJ22">
        <v>3.391927236884957E-12</v>
      </c>
      <c r="ANK22">
        <v>1.1165135807108868E-9</v>
      </c>
      <c r="ANL22">
        <v>2.2822242597766483E-13</v>
      </c>
      <c r="ANM22">
        <v>3.7724337154147532E-10</v>
      </c>
      <c r="ANN22">
        <v>3.7410569408373723E-13</v>
      </c>
      <c r="ANO22">
        <v>5.4398838657937135E-10</v>
      </c>
      <c r="ANP22">
        <v>4.2319033467838814E-11</v>
      </c>
      <c r="ANQ22">
        <v>2.7045251025777298E-11</v>
      </c>
      <c r="ANR22">
        <v>4.4606834580060737E-9</v>
      </c>
      <c r="ANS22">
        <v>1.6338487579043525E-10</v>
      </c>
      <c r="ANT22">
        <v>4.9502611886439556E-10</v>
      </c>
      <c r="ANU22">
        <v>7.3217116926165099E-11</v>
      </c>
      <c r="ANV22">
        <v>9.2807405890955311E-13</v>
      </c>
      <c r="ANW22">
        <v>9.5923542506457634E-11</v>
      </c>
      <c r="AOC22">
        <v>8.7870144871865486E-11</v>
      </c>
      <c r="AOK22">
        <v>1.7839949865011208E-8</v>
      </c>
      <c r="AOO22">
        <v>6.7329725042563764E-13</v>
      </c>
      <c r="APS22">
        <v>1.1121163542373873E-13</v>
      </c>
      <c r="AQG22">
        <v>2.1526607251716112E-12</v>
      </c>
      <c r="AQJ22">
        <v>8.6795953184312523E-9</v>
      </c>
      <c r="AQK22">
        <v>4.6470853140258246E-12</v>
      </c>
      <c r="AQR22">
        <v>8.8281635709678648E-10</v>
      </c>
      <c r="AQS22">
        <v>2.50987080029879E-9</v>
      </c>
      <c r="AQY22">
        <v>2.6174970580697448E-8</v>
      </c>
      <c r="AQZ22">
        <v>4.3211797242652018E-8</v>
      </c>
      <c r="ASD22">
        <v>3.2255647314458756E-13</v>
      </c>
      <c r="ATS22">
        <v>1.8052661117740178E-8</v>
      </c>
      <c r="AUO22">
        <v>7.6538539539676453E-13</v>
      </c>
      <c r="AUP22">
        <v>2.2956731304510639E-11</v>
      </c>
      <c r="AUR22">
        <v>1.7274642494340376E-10</v>
      </c>
      <c r="AVP22">
        <v>7.1593500053559512E-13</v>
      </c>
      <c r="AVR22">
        <v>1.2110611495978104E-9</v>
      </c>
      <c r="AWC22">
        <v>1.4289131116754128E-12</v>
      </c>
      <c r="AWD22">
        <v>2.1043020453679815E-19</v>
      </c>
      <c r="AWE22">
        <v>4.2110856552257126E-16</v>
      </c>
      <c r="AWF22">
        <v>5.1501609365277065E-10</v>
      </c>
      <c r="AZL22">
        <v>9.3060294128623675E-6</v>
      </c>
      <c r="AZM22">
        <v>1.8311459253099734E-12</v>
      </c>
      <c r="BAJ22">
        <v>1.0910206877817862E-7</v>
      </c>
      <c r="BAK22">
        <v>2.6219112859094081E-10</v>
      </c>
      <c r="BAL22">
        <v>1.3951863430707832E-9</v>
      </c>
      <c r="BBX22">
        <v>3.421679927063916E-13</v>
      </c>
      <c r="BCD22">
        <v>1.3714468063520446E-13</v>
      </c>
      <c r="BCN22">
        <v>1.1479715533744929E-11</v>
      </c>
      <c r="BCO22">
        <v>3.0943605799269952E-10</v>
      </c>
      <c r="BCT22">
        <v>1.2197496204821194E-10</v>
      </c>
      <c r="BCU22">
        <v>2.5229008479222482E-10</v>
      </c>
      <c r="BDG22">
        <v>2.9400943196900956E-10</v>
      </c>
      <c r="BDH22">
        <v>1.2330640613615444E-16</v>
      </c>
      <c r="BDI22">
        <v>4.2140798200669811E-13</v>
      </c>
      <c r="BDJ22">
        <v>1.2731799085412625E-10</v>
      </c>
      <c r="BDP22">
        <v>1.2359093650952057E-10</v>
      </c>
      <c r="BDQ22">
        <v>3.2291032517268773E-10</v>
      </c>
      <c r="BDT22">
        <v>2.7328936475120595E-10</v>
      </c>
      <c r="BDW22">
        <v>2.5776170172256897E-13</v>
      </c>
      <c r="BFD22">
        <v>1.8164003451019388E-11</v>
      </c>
      <c r="BGD22">
        <v>8.9865192594740384E-13</v>
      </c>
      <c r="BGG22">
        <v>9.8788557735774527E-13</v>
      </c>
      <c r="BGH22">
        <v>2.5149586016638816E-13</v>
      </c>
      <c r="BGI22">
        <v>1.508866873285121E-17</v>
      </c>
      <c r="BGJ22">
        <v>1.9259920268160766E-12</v>
      </c>
      <c r="BGK22">
        <v>5.3849430765428105E-10</v>
      </c>
      <c r="BGP22">
        <v>1.9910784565970828E-12</v>
      </c>
      <c r="BGQ22">
        <v>1.4114259035848797E-13</v>
      </c>
      <c r="BGR22">
        <v>5.9546501575534932E-14</v>
      </c>
      <c r="BGW22">
        <v>1.2157076773056605E-7</v>
      </c>
      <c r="BGX22">
        <v>8.2210382174627425E-8</v>
      </c>
      <c r="BIU22">
        <v>2.5270601708421511E-6</v>
      </c>
      <c r="BIW22">
        <v>4.8541280770315151E-7</v>
      </c>
      <c r="BJB22">
        <v>4.6605172922899648E-9</v>
      </c>
      <c r="BJI22">
        <v>1.0364411622756709E-12</v>
      </c>
      <c r="BJJ22">
        <v>8.2785301152263586E-12</v>
      </c>
      <c r="BJM22">
        <v>2.8624047204991995E-12</v>
      </c>
      <c r="BJT22">
        <v>1.1051293560904682E-13</v>
      </c>
      <c r="BKJ22">
        <v>9.8481825940085253E-11</v>
      </c>
      <c r="BKK22">
        <v>5.3289100031279661E-10</v>
      </c>
      <c r="BMT22">
        <v>5.1587250477234014E-10</v>
      </c>
      <c r="BNJ22">
        <v>4.3349872034324443E-9</v>
      </c>
      <c r="BOO22">
        <v>6.1554672565185057E-6</v>
      </c>
      <c r="BOR22">
        <v>1.9360035430787163E-12</v>
      </c>
      <c r="BPE22">
        <v>5.3298509487542055E-13</v>
      </c>
      <c r="BQC22">
        <v>1.3202370555166323E-11</v>
      </c>
      <c r="BQE22">
        <v>7.6865033987784904E-16</v>
      </c>
      <c r="BRB22">
        <v>1.3825001062339838E-12</v>
      </c>
      <c r="BRC22">
        <v>6.5635038208703776E-14</v>
      </c>
      <c r="BRF22">
        <v>1.8016240153637137E-10</v>
      </c>
      <c r="BRG22">
        <v>1.4527114422197282E-11</v>
      </c>
      <c r="BRH22">
        <v>5.4923268582905061E-11</v>
      </c>
      <c r="BRM22">
        <v>2.8901736795853476E-10</v>
      </c>
      <c r="BRZ22">
        <v>1.8824272994901241E-12</v>
      </c>
      <c r="BSI22">
        <v>3.2453249465170109E-9</v>
      </c>
      <c r="BSJ22">
        <v>6.1800883686332895E-9</v>
      </c>
      <c r="BSL22">
        <v>2.6509071670473964E-12</v>
      </c>
      <c r="BSM22">
        <v>1.8238479813279999E-14</v>
      </c>
      <c r="BTU22">
        <v>5.1038275925962457E-9</v>
      </c>
      <c r="BUP22">
        <v>1.2212673660882672E-11</v>
      </c>
      <c r="BUQ22">
        <v>1.4244511122654833E-19</v>
      </c>
      <c r="BUR22">
        <v>5.3784306947314214E-9</v>
      </c>
      <c r="BUW22">
        <v>5.6949273457126122E-11</v>
      </c>
      <c r="BUX22">
        <v>2.7840525290345318E-9</v>
      </c>
      <c r="BUY22">
        <v>4.9524634728033135E-11</v>
      </c>
      <c r="BUZ22">
        <v>1.6046434180372219E-9</v>
      </c>
      <c r="BVA22">
        <v>2.6520047890990216E-9</v>
      </c>
      <c r="BVB22">
        <v>9.5108308583555187E-10</v>
      </c>
      <c r="BVC22">
        <v>2.9374718837475765E-6</v>
      </c>
      <c r="BVD22">
        <v>9.8279112792820204E-7</v>
      </c>
      <c r="BVE22">
        <v>1.4740744125941467E-13</v>
      </c>
      <c r="BVG22">
        <v>5.2729402681996194E-10</v>
      </c>
      <c r="BVH22">
        <v>1.701150830411512E-11</v>
      </c>
      <c r="BVI22">
        <v>1.678088592177979E-14</v>
      </c>
      <c r="BVO22">
        <v>2.6747401179017496E-9</v>
      </c>
      <c r="BXV22">
        <v>7.0913617256336388E-7</v>
      </c>
      <c r="BXW22">
        <v>2.6446113025501568E-8</v>
      </c>
      <c r="BYB22">
        <v>1.2907286919185068E-9</v>
      </c>
      <c r="BZQ22">
        <v>3.1002213819019055E-10</v>
      </c>
      <c r="BZR22">
        <v>1.4418141191715602E-12</v>
      </c>
      <c r="BZS22">
        <v>2.111838196533592E-9</v>
      </c>
      <c r="BZT22">
        <v>3.3992416358827513E-8</v>
      </c>
      <c r="CAB22">
        <v>2.668933568382457E-8</v>
      </c>
      <c r="CAD22">
        <v>1.0383517337025024E-12</v>
      </c>
      <c r="CAE22">
        <v>5.023281840645733E-11</v>
      </c>
      <c r="CAF22">
        <v>2.4048469984527733E-12</v>
      </c>
    </row>
    <row r="23" spans="2:984 1039:2048 2056:2060" x14ac:dyDescent="0.2">
      <c r="B23" t="s">
        <v>103</v>
      </c>
      <c r="C23" t="s">
        <v>104</v>
      </c>
      <c r="D23" t="s">
        <v>28</v>
      </c>
      <c r="E23" t="s">
        <v>29</v>
      </c>
      <c r="F23" t="s">
        <v>30</v>
      </c>
      <c r="DE23">
        <v>5.2770650801019519E-13</v>
      </c>
      <c r="GO23">
        <v>4.4555851563635149E-15</v>
      </c>
      <c r="JM23">
        <v>4.5797265700245156E-10</v>
      </c>
      <c r="AES23">
        <v>2.096824140319381E-16</v>
      </c>
      <c r="AFX23">
        <v>1.6248516693633298E-17</v>
      </c>
      <c r="AQK23">
        <v>1.2688563379166164E-18</v>
      </c>
      <c r="BPE23">
        <v>1.9312871673132886E-17</v>
      </c>
      <c r="BSI23">
        <v>1.4225583566010665E-13</v>
      </c>
      <c r="BSJ23">
        <v>3.3932771001212135E-13</v>
      </c>
      <c r="CAB23">
        <v>1.1487791371587502E-8</v>
      </c>
      <c r="CAE23">
        <v>1.379913948697131E-15</v>
      </c>
      <c r="CAF23">
        <v>6.4103126835721704E-17</v>
      </c>
    </row>
    <row r="24" spans="2:984 1039:2048 2056:2060" x14ac:dyDescent="0.2">
      <c r="B24" t="s">
        <v>107</v>
      </c>
      <c r="C24" t="s">
        <v>108</v>
      </c>
      <c r="D24" t="s">
        <v>28</v>
      </c>
      <c r="E24" t="s">
        <v>29</v>
      </c>
      <c r="F24" t="s">
        <v>30</v>
      </c>
      <c r="AG24">
        <v>6.1919883134477886E-12</v>
      </c>
      <c r="AH24">
        <v>5.489962845809337E-13</v>
      </c>
      <c r="DE24">
        <v>1.5194308075465964E-16</v>
      </c>
      <c r="DX24">
        <v>1.0543522770618358E-14</v>
      </c>
      <c r="GO24">
        <v>4.9736764536150863E-19</v>
      </c>
      <c r="AES24">
        <v>1.8384127145757952E-19</v>
      </c>
      <c r="AFX24">
        <v>4.8035460662412068E-20</v>
      </c>
      <c r="AQK24">
        <v>1.0344816003396618E-20</v>
      </c>
      <c r="BDI24">
        <v>9.3229184015111261E-14</v>
      </c>
      <c r="BDJ24">
        <v>2.8166890292991469E-11</v>
      </c>
      <c r="BPE24">
        <v>2.7464408418286374E-20</v>
      </c>
      <c r="BSI24">
        <v>4.656968533118581E-16</v>
      </c>
      <c r="BSJ24">
        <v>3.8843128791884293E-16</v>
      </c>
      <c r="CAB24">
        <v>2.8007425244779442E-16</v>
      </c>
      <c r="CAE24">
        <v>1.6649268501662728E-18</v>
      </c>
      <c r="CAF24">
        <v>7.5300179558118511E-20</v>
      </c>
    </row>
    <row r="25" spans="2:984 1039:2048 2056:2060" x14ac:dyDescent="0.2">
      <c r="B25" t="s">
        <v>111</v>
      </c>
      <c r="C25" t="s">
        <v>112</v>
      </c>
      <c r="D25" t="s">
        <v>28</v>
      </c>
      <c r="E25" t="s">
        <v>29</v>
      </c>
      <c r="F25" t="s">
        <v>30</v>
      </c>
      <c r="DE25">
        <v>2.614270171866599E-18</v>
      </c>
      <c r="DX25">
        <v>3.1912015222922965E-15</v>
      </c>
      <c r="GO25">
        <v>6.0098590481182297E-20</v>
      </c>
      <c r="AES25">
        <v>8.2691656237947416E-21</v>
      </c>
      <c r="AFX25">
        <v>1.7209225906881539E-21</v>
      </c>
      <c r="AQK25">
        <v>1.3415933254404989E-21</v>
      </c>
      <c r="BDI25">
        <v>2.8217619520884589E-14</v>
      </c>
      <c r="BDJ25">
        <v>8.5252552810641714E-12</v>
      </c>
      <c r="BPE25">
        <v>5.0727640206378267E-22</v>
      </c>
      <c r="BSI25">
        <v>1.1169447966151595E-17</v>
      </c>
      <c r="BSJ25">
        <v>9.9672934258420091E-18</v>
      </c>
      <c r="CAB25">
        <v>1.6456340256819562E-18</v>
      </c>
      <c r="CAE25">
        <v>6.5609405536213282E-20</v>
      </c>
      <c r="CAF25">
        <v>2.9952116032411448E-21</v>
      </c>
    </row>
    <row r="26" spans="2:984 1039:2048 2056:2060" x14ac:dyDescent="0.2">
      <c r="B26" t="s">
        <v>115</v>
      </c>
      <c r="C26" t="s">
        <v>116</v>
      </c>
      <c r="D26" t="s">
        <v>28</v>
      </c>
      <c r="E26" t="s">
        <v>29</v>
      </c>
      <c r="F26" t="s">
        <v>30</v>
      </c>
      <c r="AN26">
        <v>6.3670702492347095E-18</v>
      </c>
      <c r="DE26">
        <v>4.4582101538792349E-13</v>
      </c>
      <c r="DV26">
        <v>9.6763715250068364E-18</v>
      </c>
      <c r="FB26">
        <v>4.3398339038723018E-19</v>
      </c>
      <c r="FD26">
        <v>3.557334802171138E-21</v>
      </c>
      <c r="GO26">
        <v>2.6940747457081722E-15</v>
      </c>
      <c r="JZ26">
        <v>3.5878544298424167E-12</v>
      </c>
      <c r="KA26">
        <v>5.1962029673579822E-12</v>
      </c>
      <c r="MM26">
        <v>1.513170330190808E-18</v>
      </c>
      <c r="NU26">
        <v>1.7061368389761961E-18</v>
      </c>
      <c r="OI26">
        <v>3.9316098158335102E-17</v>
      </c>
      <c r="OP26">
        <v>9.7242407934704348E-13</v>
      </c>
      <c r="QB26">
        <v>3.3755285479080894E-16</v>
      </c>
      <c r="QC26">
        <v>2.151915794133985E-15</v>
      </c>
      <c r="QI26">
        <v>1.9338047468821055E-20</v>
      </c>
      <c r="QM26">
        <v>1.6564551919663512E-18</v>
      </c>
      <c r="QN26">
        <v>2.0349737990381877E-17</v>
      </c>
      <c r="QP26">
        <v>7.2401501885038669E-18</v>
      </c>
      <c r="QQ26">
        <v>1.6100675714775809E-16</v>
      </c>
      <c r="QR26">
        <v>5.7587217947285193E-13</v>
      </c>
      <c r="QS26">
        <v>8.4427473267515313E-17</v>
      </c>
      <c r="QT26">
        <v>2.5982817852857985E-17</v>
      </c>
      <c r="QV26">
        <v>1.3294903391596954E-17</v>
      </c>
      <c r="QW26">
        <v>7.8488529796701944E-22</v>
      </c>
      <c r="QX26">
        <v>6.9387253071991084E-20</v>
      </c>
      <c r="QY26">
        <v>3.2689119585760471E-19</v>
      </c>
      <c r="QZ26">
        <v>9.5745017687376202E-18</v>
      </c>
      <c r="RA26">
        <v>2.9265915414692174E-16</v>
      </c>
      <c r="RB26">
        <v>6.032007769359422E-19</v>
      </c>
      <c r="RJ26">
        <v>5.6828910001403756E-16</v>
      </c>
      <c r="RN26">
        <v>3.9509687730457277E-20</v>
      </c>
      <c r="RZ26">
        <v>5.6913017013664807E-16</v>
      </c>
      <c r="SN26">
        <v>3.0920944435596906E-17</v>
      </c>
      <c r="AES26">
        <v>2.6874788277332908E-16</v>
      </c>
      <c r="AFD26">
        <v>3.7082312194695074E-18</v>
      </c>
      <c r="AFX26">
        <v>1.1946210216912914E-17</v>
      </c>
      <c r="AHY26">
        <v>7.5349370133232277E-7</v>
      </c>
      <c r="AJH26">
        <v>9.7131793250336438E-13</v>
      </c>
      <c r="AKS26">
        <v>1.0391972038527536E-9</v>
      </c>
      <c r="AKV26">
        <v>1.0786697697775374E-15</v>
      </c>
      <c r="AOK26">
        <v>2.5193948027937189E-18</v>
      </c>
      <c r="AOO26">
        <v>1.1114748260994652E-17</v>
      </c>
      <c r="AQJ26">
        <v>2.7138357329865912E-14</v>
      </c>
      <c r="AQK26">
        <v>1.0142768815830277E-18</v>
      </c>
      <c r="AQP26">
        <v>5.2522166423861996E-12</v>
      </c>
      <c r="ARA26">
        <v>3.3615586613591488E-13</v>
      </c>
      <c r="AUR26">
        <v>3.0548812943369447E-18</v>
      </c>
      <c r="BAJ26">
        <v>6.3410166273223289E-15</v>
      </c>
      <c r="BAK26">
        <v>6.5778197053110191E-19</v>
      </c>
      <c r="BAL26">
        <v>2.2576718208758089E-16</v>
      </c>
      <c r="BCT26">
        <v>2.2452028412414233E-13</v>
      </c>
      <c r="BCU26">
        <v>4.2999005755892234E-13</v>
      </c>
      <c r="BDH26">
        <v>1.5924141592440518E-22</v>
      </c>
      <c r="BGD26">
        <v>9.7794474294276303E-19</v>
      </c>
      <c r="BGG26">
        <v>9.0138868348771231E-14</v>
      </c>
      <c r="BGH26">
        <v>2.6669964012606904E-13</v>
      </c>
      <c r="BGI26">
        <v>1.1128519796322156E-17</v>
      </c>
      <c r="BGJ26">
        <v>4.892391322137301E-19</v>
      </c>
      <c r="BGK26">
        <v>5.6598500804504009E-18</v>
      </c>
      <c r="BGP26">
        <v>9.0208044360112741E-15</v>
      </c>
      <c r="BGQ26">
        <v>2.0593195001799591E-15</v>
      </c>
      <c r="BGR26">
        <v>6.6566211110862219E-16</v>
      </c>
      <c r="BGW26">
        <v>7.4678447313583081E-12</v>
      </c>
      <c r="BGX26">
        <v>4.2002152951750632E-11</v>
      </c>
      <c r="BJM26">
        <v>3.2855428096164727E-17</v>
      </c>
      <c r="BNH26">
        <v>4.030419149035727E-11</v>
      </c>
      <c r="BPE26">
        <v>5.160549800970248E-17</v>
      </c>
      <c r="BQC26">
        <v>1.5997032935457006E-14</v>
      </c>
      <c r="BQE26">
        <v>2.4033272082434096E-21</v>
      </c>
      <c r="BRB26">
        <v>7.0980168814813647E-15</v>
      </c>
      <c r="BRC26">
        <v>5.6925175318449241E-19</v>
      </c>
      <c r="BRF26">
        <v>1.6329788449757861E-14</v>
      </c>
      <c r="BRG26">
        <v>1.3165197445116288E-15</v>
      </c>
      <c r="BRH26">
        <v>8.7218150509653239E-15</v>
      </c>
      <c r="BSI26">
        <v>3.0488590865260706E-13</v>
      </c>
      <c r="BSJ26">
        <v>2.4991522486853859E-13</v>
      </c>
      <c r="BSL26">
        <v>2.0364051342336067E-20</v>
      </c>
      <c r="BSM26">
        <v>2.8568238291597876E-19</v>
      </c>
      <c r="BUR26">
        <v>9.6410995448409762E-13</v>
      </c>
      <c r="BYB26">
        <v>1.6863000004307723E-12</v>
      </c>
      <c r="CAB26">
        <v>3.6868531536913057E-13</v>
      </c>
      <c r="CAD26">
        <v>1.4942134704499426E-17</v>
      </c>
      <c r="CAE26">
        <v>3.9083452330174369E-15</v>
      </c>
      <c r="CAF26">
        <v>1.7215468560685087E-16</v>
      </c>
    </row>
    <row r="27" spans="2:984 1039:2048 2056:2060" x14ac:dyDescent="0.2">
      <c r="B27" t="s">
        <v>119</v>
      </c>
      <c r="C27" t="s">
        <v>120</v>
      </c>
      <c r="D27" t="s">
        <v>28</v>
      </c>
      <c r="E27" t="s">
        <v>29</v>
      </c>
      <c r="F27" t="s">
        <v>30</v>
      </c>
      <c r="AN27">
        <v>1.3357719543497558E-14</v>
      </c>
      <c r="CJ27">
        <v>1.1350502746680848E-10</v>
      </c>
      <c r="CK27">
        <v>2.4776150813105193E-10</v>
      </c>
      <c r="DE27">
        <v>1.2889383097950168E-11</v>
      </c>
      <c r="DV27">
        <v>1.2225523163315091E-12</v>
      </c>
      <c r="FB27">
        <v>7.5067397256169532E-20</v>
      </c>
      <c r="FD27">
        <v>4.2626684267395541E-16</v>
      </c>
      <c r="GO27">
        <v>4.8355187743480013E-14</v>
      </c>
      <c r="HG27">
        <v>2.2715636121285222E-15</v>
      </c>
      <c r="JY27">
        <v>7.0451936245648419E-12</v>
      </c>
      <c r="JZ27">
        <v>1.1112180724005867E-11</v>
      </c>
      <c r="KA27">
        <v>1.6093503117525736E-11</v>
      </c>
      <c r="KB27">
        <v>1.9938225105489406E-12</v>
      </c>
      <c r="MI27">
        <v>4.4289478013920234E-19</v>
      </c>
      <c r="MM27">
        <v>7.6542119622060582E-19</v>
      </c>
      <c r="MN27">
        <v>8.798363961511726E-18</v>
      </c>
      <c r="MO27">
        <v>3.7323473098276949E-22</v>
      </c>
      <c r="NU27">
        <v>1.9791187332123875E-19</v>
      </c>
      <c r="NW27">
        <v>1.7280443524755888E-18</v>
      </c>
      <c r="OG27">
        <v>1.7545541081112245E-19</v>
      </c>
      <c r="OH27">
        <v>1.4839179897824579E-17</v>
      </c>
      <c r="OI27">
        <v>4.5665281711855055E-18</v>
      </c>
      <c r="OP27">
        <v>9.1730692505206945E-11</v>
      </c>
      <c r="QB27">
        <v>3.9299036743893456E-17</v>
      </c>
      <c r="QC27">
        <v>2.86245402804615E-15</v>
      </c>
      <c r="QI27">
        <v>1.353663322817474E-17</v>
      </c>
      <c r="QJ27">
        <v>4.3096125403553812E-20</v>
      </c>
      <c r="QL27">
        <v>1.9824964640787524E-18</v>
      </c>
      <c r="QM27">
        <v>1.2543446924672733E-17</v>
      </c>
      <c r="QN27">
        <v>5.7323205606709518E-16</v>
      </c>
      <c r="QP27">
        <v>3.4456136439265389E-18</v>
      </c>
      <c r="QQ27">
        <v>8.7821867535140773E-19</v>
      </c>
      <c r="QR27">
        <v>1.5705604894714142E-15</v>
      </c>
      <c r="QS27">
        <v>9.7957517060386368E-18</v>
      </c>
      <c r="QT27">
        <v>1.1192598459692671E-17</v>
      </c>
      <c r="QV27">
        <v>6.3082959970332484E-18</v>
      </c>
      <c r="QW27">
        <v>1.3821785075097991E-21</v>
      </c>
      <c r="QX27">
        <v>3.2911778647439876E-20</v>
      </c>
      <c r="QY27">
        <v>3.7935521494586228E-20</v>
      </c>
      <c r="QZ27">
        <v>1.1104155897470849E-18</v>
      </c>
      <c r="RA27">
        <v>3.3921856503393201E-17</v>
      </c>
      <c r="RB27">
        <v>6.9916453690302394E-20</v>
      </c>
      <c r="RH27">
        <v>7.4184269052431657E-17</v>
      </c>
      <c r="RJ27">
        <v>2.3215214298445792E-18</v>
      </c>
      <c r="RN27">
        <v>1.0549707195043566E-19</v>
      </c>
      <c r="RR27">
        <v>2.7051376594000113E-16</v>
      </c>
      <c r="SE27">
        <v>1.6977459609712679E-21</v>
      </c>
      <c r="SJ27">
        <v>2.4652320282332244E-17</v>
      </c>
      <c r="SN27">
        <v>4.6257732875652975E-18</v>
      </c>
      <c r="SQ27">
        <v>3.8638023640562553E-16</v>
      </c>
      <c r="SR27">
        <v>1.0317645402169304E-17</v>
      </c>
      <c r="SS27">
        <v>3.9526073583152575E-17</v>
      </c>
      <c r="ST27">
        <v>2.6155604544894923E-17</v>
      </c>
      <c r="UO27">
        <v>1.4522730553944586E-13</v>
      </c>
      <c r="UP27">
        <v>9.2142587425298313E-12</v>
      </c>
      <c r="VA27">
        <v>1.0999709417461566E-11</v>
      </c>
      <c r="AES27">
        <v>2.0229923043926423E-14</v>
      </c>
      <c r="AFD27">
        <v>2.3263148369621656E-13</v>
      </c>
      <c r="AFX27">
        <v>4.4693863398939924E-16</v>
      </c>
      <c r="AHY27">
        <v>4.5209622079939367E-7</v>
      </c>
      <c r="AJH27">
        <v>1.4353920558105274E-11</v>
      </c>
      <c r="AKS27">
        <v>1.6640309656629534E-8</v>
      </c>
      <c r="AKV27">
        <v>6.5918708153071732E-15</v>
      </c>
      <c r="ANC27">
        <v>5.3059492377153523E-11</v>
      </c>
      <c r="AND27">
        <v>8.9135097834809638E-9</v>
      </c>
      <c r="ANE27">
        <v>7.7987305705778694E-13</v>
      </c>
      <c r="ANF27">
        <v>1.3150423861077494E-12</v>
      </c>
      <c r="ANG27">
        <v>3.6106138341759015E-12</v>
      </c>
      <c r="ANH27">
        <v>6.7633197436555818E-12</v>
      </c>
      <c r="ANI27">
        <v>1.0800471548764693E-11</v>
      </c>
      <c r="ANJ27">
        <v>1.6790039822580538E-13</v>
      </c>
      <c r="ANK27">
        <v>4.5553754093004184E-11</v>
      </c>
      <c r="ANL27">
        <v>2.1247507858520597E-14</v>
      </c>
      <c r="ANM27">
        <v>2.987767502608485E-11</v>
      </c>
      <c r="ANN27">
        <v>5.0504268701304534E-14</v>
      </c>
      <c r="ANO27">
        <v>8.9758083785596273E-11</v>
      </c>
      <c r="ANP27">
        <v>8.802358961310473E-12</v>
      </c>
      <c r="ANQ27">
        <v>4.4354211682274777E-12</v>
      </c>
      <c r="ANR27">
        <v>3.0332647514441301E-10</v>
      </c>
      <c r="ANS27">
        <v>2.6958504505421821E-12</v>
      </c>
      <c r="ANT27">
        <v>8.8609675276726816E-11</v>
      </c>
      <c r="ANU27">
        <v>1.8121236439225862E-13</v>
      </c>
      <c r="ANV27">
        <v>4.593966591602288E-14</v>
      </c>
      <c r="ANW27">
        <v>7.6642910462659648E-11</v>
      </c>
      <c r="ANX27">
        <v>3.0609896164594939E-10</v>
      </c>
      <c r="ANY27">
        <v>2.5326615298270516E-9</v>
      </c>
      <c r="AOK27">
        <v>2.1571288834377594E-15</v>
      </c>
      <c r="AOO27">
        <v>8.1757523265970268E-13</v>
      </c>
      <c r="AQJ27">
        <v>9.8259569642617947E-12</v>
      </c>
      <c r="AQK27">
        <v>4.9703608141319686E-17</v>
      </c>
      <c r="ARA27">
        <v>6.709830529590395E-13</v>
      </c>
      <c r="AUR27">
        <v>3.5561256752259333E-16</v>
      </c>
      <c r="BAJ27">
        <v>9.5115249409834943E-14</v>
      </c>
      <c r="BAK27">
        <v>5.0480941924479925E-17</v>
      </c>
      <c r="BAL27">
        <v>9.1129506292031627E-15</v>
      </c>
      <c r="BCD27">
        <v>1.2087327784797682E-14</v>
      </c>
      <c r="BCN27">
        <v>6.5892486866271737E-15</v>
      </c>
      <c r="BCO27">
        <v>1.7846276191428326E-13</v>
      </c>
      <c r="BCT27">
        <v>6.2606617688462772E-13</v>
      </c>
      <c r="BCU27">
        <v>1.2175738874755199E-12</v>
      </c>
      <c r="BDH27">
        <v>4.5799522279143083E-18</v>
      </c>
      <c r="BGD27">
        <v>5.4800146856792672E-16</v>
      </c>
      <c r="BGG27">
        <v>5.5995357610600308E-13</v>
      </c>
      <c r="BGH27">
        <v>8.9955698094778628E-14</v>
      </c>
      <c r="BGI27">
        <v>2.6116931594071366E-18</v>
      </c>
      <c r="BGJ27">
        <v>1.8516772219228514E-17</v>
      </c>
      <c r="BGK27">
        <v>8.8066393143687699E-17</v>
      </c>
      <c r="BGP27">
        <v>2.763129286706156E-12</v>
      </c>
      <c r="BGQ27">
        <v>1.5048873270545857E-13</v>
      </c>
      <c r="BGR27">
        <v>5.2224218353340084E-14</v>
      </c>
      <c r="BGW27">
        <v>2.1886529558827038E-11</v>
      </c>
      <c r="BGX27">
        <v>1.1540778474593164E-10</v>
      </c>
      <c r="BJM27">
        <v>2.4019309176362849E-12</v>
      </c>
      <c r="BPE27">
        <v>1.4171133110805301E-15</v>
      </c>
      <c r="BQC27">
        <v>7.3817633906988343E-14</v>
      </c>
      <c r="BQE27">
        <v>8.7017019608813109E-19</v>
      </c>
      <c r="BRB27">
        <v>1.822899790016805E-12</v>
      </c>
      <c r="BRC27">
        <v>1.4682340300714777E-16</v>
      </c>
      <c r="BRF27">
        <v>7.5273332148757894E-13</v>
      </c>
      <c r="BRG27">
        <v>6.0718798561527709E-14</v>
      </c>
      <c r="BRH27">
        <v>4.1521991048676227E-13</v>
      </c>
      <c r="BSI27">
        <v>8.1860774996225055E-12</v>
      </c>
      <c r="BSJ27">
        <v>1.0260449114837361E-11</v>
      </c>
      <c r="BSL27">
        <v>3.5581144653092694E-19</v>
      </c>
      <c r="BSM27">
        <v>8.5381909922346203E-15</v>
      </c>
      <c r="BUP27">
        <v>8.3187777110360233E-16</v>
      </c>
      <c r="BUR27">
        <v>5.5045466995882593E-12</v>
      </c>
      <c r="BUZ27">
        <v>1.1399623305068854E-15</v>
      </c>
      <c r="BVA27">
        <v>2.3934548983057557E-15</v>
      </c>
      <c r="BVB27">
        <v>6.7566343952038479E-16</v>
      </c>
      <c r="BVC27">
        <v>1.7878235862978105E-12</v>
      </c>
      <c r="BVD27">
        <v>4.1832860352945108E-13</v>
      </c>
      <c r="BVE27">
        <v>6.3321927870537742E-20</v>
      </c>
      <c r="BVG27">
        <v>5.1173419027307996E-13</v>
      </c>
      <c r="BYB27">
        <v>4.6018654217363127E-12</v>
      </c>
      <c r="BZQ27">
        <v>1.7920354808681537E-13</v>
      </c>
      <c r="BZR27">
        <v>8.3341856599512161E-16</v>
      </c>
      <c r="BZS27">
        <v>1.2207157205396487E-12</v>
      </c>
      <c r="BZT27">
        <v>1.9648795583137294E-11</v>
      </c>
      <c r="CAB27">
        <v>6.2502446167728149E-12</v>
      </c>
      <c r="CAD27">
        <v>5.3183869287201345E-13</v>
      </c>
      <c r="CAE27">
        <v>1.0031889749730676E-13</v>
      </c>
      <c r="CAF27">
        <v>4.7587474070186414E-15</v>
      </c>
    </row>
    <row r="28" spans="2:984 1039:2048 2056:2060" x14ac:dyDescent="0.2">
      <c r="B28" t="s">
        <v>123</v>
      </c>
      <c r="C28" t="s">
        <v>124</v>
      </c>
      <c r="D28" t="s">
        <v>28</v>
      </c>
      <c r="E28" t="s">
        <v>29</v>
      </c>
      <c r="F28" t="s">
        <v>30</v>
      </c>
      <c r="DE28">
        <v>1.934923862704049E-18</v>
      </c>
      <c r="GO28">
        <v>6.2170955670188582E-21</v>
      </c>
      <c r="AES28">
        <v>6.9032766591500735E-21</v>
      </c>
      <c r="AFX28">
        <v>1.8796484607030809E-22</v>
      </c>
      <c r="AQK28">
        <v>4.0409437513268039E-24</v>
      </c>
      <c r="BPE28">
        <v>6.4585252673139191E-22</v>
      </c>
      <c r="BSI28">
        <v>7.3128958996627718E-18</v>
      </c>
      <c r="BSJ28">
        <v>4.8370688684233273E-18</v>
      </c>
      <c r="BYE28">
        <v>1.1412380659365973E-14</v>
      </c>
      <c r="CAB28">
        <v>1.4715765806579032E-18</v>
      </c>
      <c r="CAE28">
        <v>6.857241094752615E-20</v>
      </c>
      <c r="CAF28">
        <v>2.8412521283081888E-21</v>
      </c>
    </row>
    <row r="29" spans="2:984 1039:2048 2056:2060" x14ac:dyDescent="0.2">
      <c r="B29" t="s">
        <v>127</v>
      </c>
      <c r="C29" t="s">
        <v>128</v>
      </c>
      <c r="D29" t="s">
        <v>28</v>
      </c>
      <c r="E29" t="s">
        <v>29</v>
      </c>
      <c r="F29" t="s">
        <v>30</v>
      </c>
      <c r="DE29">
        <v>2.9721401025861566E-11</v>
      </c>
      <c r="GO29">
        <v>1.9860166394643575E-13</v>
      </c>
      <c r="JZ29">
        <v>5.556090362002933E-11</v>
      </c>
      <c r="KA29">
        <v>8.0467515587628669E-11</v>
      </c>
      <c r="MM29">
        <v>2.9821605047556069E-12</v>
      </c>
      <c r="NU29">
        <v>1.9036895255944925E-12</v>
      </c>
      <c r="OI29">
        <v>4.3955886139753527E-11</v>
      </c>
      <c r="OP29">
        <v>4.1731559680480403E-8</v>
      </c>
      <c r="QB29">
        <v>2.2175005059250223E-10</v>
      </c>
      <c r="QC29">
        <v>3.4850208615691893E-12</v>
      </c>
      <c r="QI29">
        <v>6.5066842071562614E-11</v>
      </c>
      <c r="QM29">
        <v>6.8418801407305822E-11</v>
      </c>
      <c r="QN29">
        <v>6.7968943790812708E-13</v>
      </c>
      <c r="QP29">
        <v>4.426959302006882E-11</v>
      </c>
      <c r="QQ29">
        <v>1.1795682208151262E-12</v>
      </c>
      <c r="QR29">
        <v>6.6825809061822922E-9</v>
      </c>
      <c r="QS29">
        <v>9.4169104798382471E-11</v>
      </c>
      <c r="QT29">
        <v>2.3359552588867515E-14</v>
      </c>
      <c r="QV29">
        <v>8.1397367703654807E-11</v>
      </c>
      <c r="QW29">
        <v>3.8719007050763107E-18</v>
      </c>
      <c r="QX29">
        <v>4.2345090998616919E-13</v>
      </c>
      <c r="QY29">
        <v>3.6523028672979293E-13</v>
      </c>
      <c r="QZ29">
        <v>1.0707578901132605E-11</v>
      </c>
      <c r="RA29">
        <v>3.2757871231217941E-10</v>
      </c>
      <c r="RB29">
        <v>6.7517359691125347E-13</v>
      </c>
      <c r="RJ29">
        <v>5.3604574682175177E-12</v>
      </c>
      <c r="RN29">
        <v>5.5851391032583588E-13</v>
      </c>
      <c r="SN29">
        <v>4.8978775985985505E-11</v>
      </c>
      <c r="AES29">
        <v>4.5406579094944335E-15</v>
      </c>
      <c r="AFX29">
        <v>4.7617761004478049E-16</v>
      </c>
      <c r="AJH29">
        <v>4.8565896625168214E-11</v>
      </c>
      <c r="AKS29">
        <v>8.2872688408510713E-8</v>
      </c>
      <c r="AKV29">
        <v>6.6463490865080587E-14</v>
      </c>
      <c r="AQJ29">
        <v>2.1734080999521926E-12</v>
      </c>
      <c r="AQK29">
        <v>2.1740277382138205E-15</v>
      </c>
      <c r="ARA29">
        <v>3.3615586613591484E-12</v>
      </c>
      <c r="BCT29">
        <v>2.3909251410335348E-12</v>
      </c>
      <c r="BCU29">
        <v>4.5521906603814481E-12</v>
      </c>
      <c r="BPE29">
        <v>2.5269763909975818E-15</v>
      </c>
      <c r="BQC29">
        <v>1.8117121637746488E-13</v>
      </c>
      <c r="BQE29">
        <v>1.9247336003949375E-19</v>
      </c>
      <c r="BRF29">
        <v>1.299801801038661E-12</v>
      </c>
      <c r="BRG29">
        <v>1.0498110031666005E-13</v>
      </c>
      <c r="BRH29">
        <v>6.942301148879199E-13</v>
      </c>
      <c r="BSI29">
        <v>6.1122711997181379E-12</v>
      </c>
      <c r="BSJ29">
        <v>7.1823143803861531E-12</v>
      </c>
      <c r="BUO29">
        <v>4.9260199391592518E-17</v>
      </c>
      <c r="BUR29">
        <v>1.1269663657145194E-10</v>
      </c>
      <c r="BUY29">
        <v>2.3345400021661395E-13</v>
      </c>
      <c r="CAB29">
        <v>2.5713031651280564E-11</v>
      </c>
      <c r="CAE29">
        <v>1.3658043991194511E-13</v>
      </c>
      <c r="CAF29">
        <v>6.3683237358631821E-15</v>
      </c>
    </row>
    <row r="30" spans="2:984 1039:2048 2056:2060" x14ac:dyDescent="0.2">
      <c r="B30" t="s">
        <v>131</v>
      </c>
      <c r="C30" t="s">
        <v>132</v>
      </c>
      <c r="D30" t="s">
        <v>28</v>
      </c>
      <c r="E30" t="s">
        <v>29</v>
      </c>
      <c r="F30" t="s">
        <v>30</v>
      </c>
      <c r="DE30">
        <v>3.5786993071955768E-14</v>
      </c>
      <c r="GO30">
        <v>2.2726938239435603E-17</v>
      </c>
      <c r="AES30">
        <v>5.5226213273200596E-17</v>
      </c>
      <c r="AFX30">
        <v>8.1451433297133503E-17</v>
      </c>
      <c r="AQK30">
        <v>6.1422345020167418E-18</v>
      </c>
      <c r="AQV30">
        <v>3.9301708207302819E-17</v>
      </c>
      <c r="AQW30">
        <v>9.0592122797065019E-9</v>
      </c>
      <c r="AQX30">
        <v>4.4999348819669391E-11</v>
      </c>
      <c r="BPE30">
        <v>2.0504250120501473E-18</v>
      </c>
      <c r="BSI30">
        <v>5.4573849997483366E-14</v>
      </c>
      <c r="BSJ30">
        <v>5.2035134796675195E-14</v>
      </c>
      <c r="CAB30">
        <v>9.3358084149264821E-15</v>
      </c>
      <c r="CAE30">
        <v>2.0599942383413206E-16</v>
      </c>
      <c r="CAF30">
        <v>9.6854506048732365E-18</v>
      </c>
    </row>
    <row r="31" spans="2:984 1039:2048 2056:2060" x14ac:dyDescent="0.2">
      <c r="B31" t="s">
        <v>135</v>
      </c>
      <c r="C31" t="s">
        <v>136</v>
      </c>
      <c r="D31" t="s">
        <v>28</v>
      </c>
      <c r="E31" t="s">
        <v>29</v>
      </c>
      <c r="F31" t="s">
        <v>30</v>
      </c>
      <c r="AN31">
        <v>8.8613864293472746E-10</v>
      </c>
      <c r="CK31">
        <v>2.2086168724825201E-8</v>
      </c>
      <c r="DE31">
        <v>1.0458900365080224E-8</v>
      </c>
      <c r="DV31">
        <v>9.9869518368578637E-8</v>
      </c>
      <c r="EE31">
        <v>6.3899805520352182E-8</v>
      </c>
      <c r="EF31">
        <v>3.8378244132744857E-9</v>
      </c>
      <c r="EK31">
        <v>5.4568774838971234E-12</v>
      </c>
      <c r="FB31">
        <v>1.1729280821276489E-21</v>
      </c>
      <c r="FD31">
        <v>2.1466675530343073E-23</v>
      </c>
      <c r="GO31">
        <v>4.7239564483398295E-12</v>
      </c>
      <c r="HG31">
        <v>2.0671874200941185E-12</v>
      </c>
      <c r="IS31">
        <v>2.1652085399371966E-12</v>
      </c>
      <c r="JY31">
        <v>5.992046123985562E-10</v>
      </c>
      <c r="JZ31">
        <v>1.7612443304388382E-9</v>
      </c>
      <c r="KA31">
        <v>2.550767650980386E-9</v>
      </c>
      <c r="KB31">
        <v>2.7354272248384852E-10</v>
      </c>
      <c r="KL31">
        <v>1.4859184389493001E-8</v>
      </c>
      <c r="KM31">
        <v>9.1576797753450204E-9</v>
      </c>
      <c r="KN31">
        <v>2.8150101577317215E-9</v>
      </c>
      <c r="KO31">
        <v>2.7737194567956726E-10</v>
      </c>
      <c r="KP31">
        <v>1.8574084962845646E-8</v>
      </c>
      <c r="KQ31">
        <v>1.3516198122059284E-8</v>
      </c>
      <c r="KR31">
        <v>8.9155678520569606E-9</v>
      </c>
      <c r="KS31">
        <v>9.8237753108461393E-10</v>
      </c>
      <c r="KT31">
        <v>1.8119497947105719E-9</v>
      </c>
      <c r="KU31">
        <v>2.0885528350371659E-8</v>
      </c>
      <c r="KV31">
        <v>1.5189415952279032E-8</v>
      </c>
      <c r="KY31">
        <v>8.4555897606533395E-6</v>
      </c>
      <c r="LA31">
        <v>6.2795872641692994E-6</v>
      </c>
      <c r="LD31">
        <v>7.0424759220428113E-13</v>
      </c>
      <c r="LI31">
        <v>1.2715993212251326E-7</v>
      </c>
      <c r="LJ31">
        <v>4.1748871835316713E-7</v>
      </c>
      <c r="UO31">
        <v>1.3166362322962967E-10</v>
      </c>
      <c r="UP31">
        <v>8.3688014908881324E-9</v>
      </c>
      <c r="VA31">
        <v>9.9764806344418854E-9</v>
      </c>
      <c r="AES31">
        <v>1.2994403123106022E-12</v>
      </c>
      <c r="AEY31">
        <v>2.4520421954208341E-7</v>
      </c>
      <c r="AFD31">
        <v>1.067116897689067E-20</v>
      </c>
      <c r="AFX31">
        <v>5.7224853136960461E-13</v>
      </c>
      <c r="AGP31">
        <v>2.0048580390807604E-12</v>
      </c>
      <c r="AJH31">
        <v>1.3490526840324505E-10</v>
      </c>
      <c r="AKS31">
        <v>3.288598746369473E-7</v>
      </c>
      <c r="AKV31">
        <v>1.1821784850592203E-13</v>
      </c>
      <c r="AMY31">
        <v>3.7480097544449177E-8</v>
      </c>
      <c r="AMZ31">
        <v>2.5234358715022472E-7</v>
      </c>
      <c r="ANE31">
        <v>1.2604009002954131E-11</v>
      </c>
      <c r="ANF31">
        <v>4.2400154509655917E-11</v>
      </c>
      <c r="ANG31">
        <v>9.7012452514221199E-12</v>
      </c>
      <c r="ANH31">
        <v>7.2688608154035746E-11</v>
      </c>
      <c r="ANI31">
        <v>1.9041589649954816E-10</v>
      </c>
      <c r="ANJ31">
        <v>1.0820247885663014E-12</v>
      </c>
      <c r="ANK31">
        <v>5.9398522493819178E-10</v>
      </c>
      <c r="ANL31">
        <v>1.2141433062011768E-13</v>
      </c>
      <c r="ANM31">
        <v>2.0069347366006489E-10</v>
      </c>
      <c r="ANN31">
        <v>1.9902422925254824E-13</v>
      </c>
      <c r="ANO31">
        <v>2.317390526828122E-10</v>
      </c>
      <c r="ANP31">
        <v>2.2513725804890247E-11</v>
      </c>
      <c r="ANQ31">
        <v>1.2089227208522455E-11</v>
      </c>
      <c r="ANR31">
        <v>2.3730835996592315E-9</v>
      </c>
      <c r="ANS31">
        <v>8.6920753920511553E-11</v>
      </c>
      <c r="ANT31">
        <v>2.6335389523585846E-10</v>
      </c>
      <c r="ANU31">
        <v>5.8573693540932093E-13</v>
      </c>
      <c r="ANV31">
        <v>4.9373539933988225E-13</v>
      </c>
      <c r="ANW31">
        <v>5.1031324613435467E-11</v>
      </c>
      <c r="AOK31">
        <v>2.931060620243673E-14</v>
      </c>
      <c r="AOO31">
        <v>7.4810805602848618E-20</v>
      </c>
      <c r="AQG31">
        <v>1.5792311587797431E-10</v>
      </c>
      <c r="AQJ31">
        <v>4.6088417189513664E-9</v>
      </c>
      <c r="AQK31">
        <v>4.0813531888400712E-14</v>
      </c>
      <c r="AQR31">
        <v>7.0747076341135587E-8</v>
      </c>
      <c r="AQS31">
        <v>1.8400958897211897E-7</v>
      </c>
      <c r="AQV31">
        <v>1.3100569402434274E-16</v>
      </c>
      <c r="AQW31">
        <v>3.0197374265688344E-8</v>
      </c>
      <c r="AQX31">
        <v>1.4999782939889798E-10</v>
      </c>
      <c r="AQY31">
        <v>2.6174970580697449E-9</v>
      </c>
      <c r="AQZ31">
        <v>4.3211797242652015E-9</v>
      </c>
      <c r="ARA31">
        <v>6.6433965639508872E-11</v>
      </c>
      <c r="ATJ31">
        <v>3.1886627891348368E-14</v>
      </c>
      <c r="AUR31">
        <v>2.1675432687091404E-11</v>
      </c>
      <c r="AVQ31">
        <v>1.5596605480604368E-10</v>
      </c>
      <c r="AWE31">
        <v>3.376977905084719E-14</v>
      </c>
      <c r="AWF31">
        <v>3.7728774997322454E-8</v>
      </c>
      <c r="AWY31">
        <v>2.2463247187428678E-10</v>
      </c>
      <c r="AWZ31">
        <v>1.0744064856280286E-8</v>
      </c>
      <c r="AXA31">
        <v>2.0482706665983527E-8</v>
      </c>
      <c r="AXO31">
        <v>3.8876387942516846E-6</v>
      </c>
      <c r="AXP31">
        <v>4.4222221225485779E-7</v>
      </c>
      <c r="AXQ31">
        <v>2.9243279353301024E-12</v>
      </c>
      <c r="AXR31">
        <v>4.8383396975911168E-12</v>
      </c>
      <c r="AXS31">
        <v>1.1180356942986699E-11</v>
      </c>
      <c r="AXT31">
        <v>1.2918716062884157E-11</v>
      </c>
      <c r="AXU31">
        <v>1.0786618041235597E-11</v>
      </c>
      <c r="AXV31">
        <v>3.8267830035091842E-12</v>
      </c>
      <c r="AXW31">
        <v>8.1514805677231935E-14</v>
      </c>
      <c r="AXX31">
        <v>3.2921556492129032E-11</v>
      </c>
      <c r="AXY31">
        <v>1.512131357827531E-11</v>
      </c>
      <c r="AXZ31">
        <v>2.8465543136999582E-13</v>
      </c>
      <c r="AYA31">
        <v>5.9073765290144681E-12</v>
      </c>
      <c r="AZN31">
        <v>1.1643781667880138E-9</v>
      </c>
      <c r="BAJ31">
        <v>7.0476741533864245E-9</v>
      </c>
      <c r="BAK31">
        <v>2.9179514157862255E-12</v>
      </c>
      <c r="BAL31">
        <v>4.8992392550179496E-10</v>
      </c>
      <c r="BAM31">
        <v>4.7948606483457351E-10</v>
      </c>
      <c r="BCA31">
        <v>2.3303225881375884E-8</v>
      </c>
      <c r="BCD31">
        <v>2.4949484273749061E-12</v>
      </c>
      <c r="BCN31">
        <v>5.7971248423678297E-12</v>
      </c>
      <c r="BCO31">
        <v>1.5625989477024155E-10</v>
      </c>
      <c r="BCT31">
        <v>1.1279985428352343E-10</v>
      </c>
      <c r="BCU31">
        <v>2.2596416290086224E-10</v>
      </c>
      <c r="BDH31">
        <v>3.5230401753186988E-25</v>
      </c>
      <c r="BDI31">
        <v>2.8553281200976816E-14</v>
      </c>
      <c r="BDJ31">
        <v>8.6266671492318323E-12</v>
      </c>
      <c r="BDM31">
        <v>3.0780572892459038E-8</v>
      </c>
      <c r="BDN31">
        <v>9.6828639176539367E-11</v>
      </c>
      <c r="BDP31">
        <v>9.9077031747301615E-9</v>
      </c>
      <c r="BDQ31">
        <v>2.3643291615208188E-8</v>
      </c>
      <c r="BDR31">
        <v>6.5803968554401528E-15</v>
      </c>
      <c r="BDS31">
        <v>3.4536166523905068E-12</v>
      </c>
      <c r="BDT31">
        <v>1.993640898307451E-8</v>
      </c>
      <c r="BFD31">
        <v>3.5829795867426559E-12</v>
      </c>
      <c r="BGD31">
        <v>3.6298489557875531E-11</v>
      </c>
      <c r="BGG31">
        <v>9.1049361968455796E-21</v>
      </c>
      <c r="BGH31">
        <v>6.3222384999006389E-14</v>
      </c>
      <c r="BGI31">
        <v>5.5141314306100768E-25</v>
      </c>
      <c r="BGJ31">
        <v>1.1911011784275199E-12</v>
      </c>
      <c r="BGK31">
        <v>2.0475982723482725E-13</v>
      </c>
      <c r="BGP31">
        <v>4.945730528175911E-9</v>
      </c>
      <c r="BGQ31">
        <v>3.5876513876981317E-10</v>
      </c>
      <c r="BGR31">
        <v>1.0754679126020393E-10</v>
      </c>
      <c r="BGW31">
        <v>4.113059098194268E-9</v>
      </c>
      <c r="BGX31">
        <v>2.5554580908027725E-8</v>
      </c>
      <c r="BIW31">
        <v>2.65851086693092E-8</v>
      </c>
      <c r="BJI31">
        <v>8.3086605570859564E-11</v>
      </c>
      <c r="BJJ31">
        <v>6.0819443785186517E-10</v>
      </c>
      <c r="BJM31">
        <v>9.9561903321711302E-20</v>
      </c>
      <c r="BKJ31">
        <v>7.9192971755958212E-9</v>
      </c>
      <c r="BKK31">
        <v>3.9058488091108387E-8</v>
      </c>
      <c r="BPE31">
        <v>3.4236454329644665E-13</v>
      </c>
      <c r="BQC31">
        <v>1.0600443511447412E-11</v>
      </c>
      <c r="BQE31">
        <v>4.0815125864133767E-16</v>
      </c>
      <c r="BRB31">
        <v>3.8616438206568389E-9</v>
      </c>
      <c r="BRC31">
        <v>3.1156423824567627E-13</v>
      </c>
      <c r="BRF31">
        <v>1.1764028958767628E-10</v>
      </c>
      <c r="BRG31">
        <v>9.4766722988552587E-12</v>
      </c>
      <c r="BRH31">
        <v>3.1416109629421693E-11</v>
      </c>
      <c r="BSI31">
        <v>8.3316077662824608E-10</v>
      </c>
      <c r="BSJ31">
        <v>4.5842220866648356E-9</v>
      </c>
      <c r="BSL31">
        <v>1.9357037814418351E-14</v>
      </c>
      <c r="BSM31">
        <v>4.6645315628654158E-10</v>
      </c>
      <c r="BTU31">
        <v>4.3462783398586901E-8</v>
      </c>
      <c r="BYB31">
        <v>9.5662065444998018E-10</v>
      </c>
      <c r="BZQ31">
        <v>1.6307522875900199E-10</v>
      </c>
      <c r="BZR31">
        <v>7.5841089505556062E-13</v>
      </c>
      <c r="BZS31">
        <v>1.1108513056910801E-9</v>
      </c>
      <c r="BZT31">
        <v>1.7880403980654934E-8</v>
      </c>
      <c r="CAB31">
        <v>5.4907212203042181E-10</v>
      </c>
      <c r="CAD31">
        <v>3.3092185334258615E-8</v>
      </c>
      <c r="CAE31">
        <v>1.4704972569858385E-11</v>
      </c>
      <c r="CAF31">
        <v>6.1555797341376434E-13</v>
      </c>
    </row>
    <row r="32" spans="2:984 1039:2048 2056:2060" x14ac:dyDescent="0.2">
      <c r="B32" t="s">
        <v>139</v>
      </c>
      <c r="C32" t="s">
        <v>140</v>
      </c>
      <c r="D32" t="s">
        <v>28</v>
      </c>
      <c r="E32" t="s">
        <v>29</v>
      </c>
      <c r="F32" t="s">
        <v>30</v>
      </c>
      <c r="AF32">
        <v>3.3054393811808793E-14</v>
      </c>
      <c r="DE32">
        <v>1.1069705484121909E-16</v>
      </c>
      <c r="DW32">
        <v>1.024868538044266E-15</v>
      </c>
      <c r="DX32">
        <v>7.7593456299317408E-15</v>
      </c>
      <c r="GO32">
        <v>1.5266423559012974E-18</v>
      </c>
      <c r="SZ32">
        <v>1.0664230771793178E-11</v>
      </c>
      <c r="AES32">
        <v>2.3183196480995976E-19</v>
      </c>
      <c r="AFX32">
        <v>4.6782361688610019E-20</v>
      </c>
      <c r="AQK32">
        <v>3.4469250198817634E-20</v>
      </c>
      <c r="ASD32">
        <v>6.5888924787884083E-13</v>
      </c>
      <c r="BDI32">
        <v>1.1173126268443746E-13</v>
      </c>
      <c r="BDJ32">
        <v>3.3756835389869477E-11</v>
      </c>
      <c r="BFD32">
        <v>2.9427284434086265E-12</v>
      </c>
      <c r="BPE32">
        <v>1.8497717998617539E-20</v>
      </c>
      <c r="BSI32">
        <v>3.747404366493858E-16</v>
      </c>
      <c r="BSJ32">
        <v>3.2650214861857463E-16</v>
      </c>
      <c r="CAB32">
        <v>1.5981638134026688E-16</v>
      </c>
      <c r="CAE32">
        <v>1.9471178417198783E-18</v>
      </c>
      <c r="CAF32">
        <v>8.9156532302084551E-20</v>
      </c>
    </row>
    <row r="33" spans="2:984 1039:2048 2056:2060" x14ac:dyDescent="0.2">
      <c r="B33" t="s">
        <v>144</v>
      </c>
      <c r="C33" t="s">
        <v>145</v>
      </c>
      <c r="D33" t="s">
        <v>28</v>
      </c>
      <c r="E33" t="s">
        <v>29</v>
      </c>
      <c r="F33" t="s">
        <v>30</v>
      </c>
      <c r="AN33">
        <v>5.0050423350942939E-11</v>
      </c>
      <c r="DE33">
        <v>6.338543688168436E-11</v>
      </c>
      <c r="DV33">
        <v>5.6185383048426799E-9</v>
      </c>
      <c r="EE33">
        <v>1.5947455766697189E-8</v>
      </c>
      <c r="EF33">
        <v>9.5566378670471398E-10</v>
      </c>
      <c r="GO33">
        <v>1.7200631068752178E-13</v>
      </c>
      <c r="HG33">
        <v>6.8405040592506641E-14</v>
      </c>
      <c r="JY33">
        <v>1.3073555179604861E-11</v>
      </c>
      <c r="LI33">
        <v>3.1680739102688012E-8</v>
      </c>
      <c r="LJ33">
        <v>1.041702991635562E-7</v>
      </c>
      <c r="UO33">
        <v>4.3431184769815412E-12</v>
      </c>
      <c r="UP33">
        <v>2.7593764213001568E-10</v>
      </c>
      <c r="VA33">
        <v>3.2935176453445966E-10</v>
      </c>
      <c r="AES33">
        <v>2.5471983394724872E-13</v>
      </c>
      <c r="AFX33">
        <v>2.0717903033527293E-14</v>
      </c>
      <c r="AMY33">
        <v>9.3538969775303459E-9</v>
      </c>
      <c r="AMZ33">
        <v>6.3208393674522302E-8</v>
      </c>
      <c r="AOK33">
        <v>2.3876617412097339E-15</v>
      </c>
      <c r="AQG33">
        <v>3.9557440676230457E-11</v>
      </c>
      <c r="AQJ33">
        <v>1.5019677073943029E-10</v>
      </c>
      <c r="AQK33">
        <v>2.6993504258863048E-15</v>
      </c>
      <c r="AQR33">
        <v>1.765632714193573E-8</v>
      </c>
      <c r="AQS33">
        <v>4.6055950674046072E-8</v>
      </c>
      <c r="AUR33">
        <v>1.2226298750062496E-12</v>
      </c>
      <c r="AWE33">
        <v>8.3990016507252873E-15</v>
      </c>
      <c r="AWF33">
        <v>9.4505086886497025E-9</v>
      </c>
      <c r="BAJ33">
        <v>3.9814267861937324E-10</v>
      </c>
      <c r="BAK33">
        <v>1.6482792401099125E-13</v>
      </c>
      <c r="BAL33">
        <v>2.7695326385642509E-11</v>
      </c>
      <c r="BCN33">
        <v>1.9117305202403301E-13</v>
      </c>
      <c r="BCO33">
        <v>5.1570489288465675E-12</v>
      </c>
      <c r="BCT33">
        <v>2.1156719080928797E-12</v>
      </c>
      <c r="BCU33">
        <v>4.3766845144390306E-12</v>
      </c>
      <c r="BDM33">
        <v>6.4702020569862881E-8</v>
      </c>
      <c r="BDN33">
        <v>2.035377517384399E-10</v>
      </c>
      <c r="BDP33">
        <v>2.4684140211956588E-9</v>
      </c>
      <c r="BDQ33">
        <v>5.9338222147117827E-9</v>
      </c>
      <c r="BDR33">
        <v>1.3832262777761953E-14</v>
      </c>
      <c r="BDS33">
        <v>7.2596431672698414E-12</v>
      </c>
      <c r="BDT33">
        <v>4.9841022457686276E-9</v>
      </c>
      <c r="BGD33">
        <v>2.0528029288798539E-12</v>
      </c>
      <c r="BGH33">
        <v>6.9050500650217391E-15</v>
      </c>
      <c r="BGJ33">
        <v>6.7296184431086907E-14</v>
      </c>
      <c r="BGK33">
        <v>1.783180565887076E-14</v>
      </c>
      <c r="BGP33">
        <v>1.4357436489747673E-9</v>
      </c>
      <c r="BGQ33">
        <v>6.3811974942884067E-10</v>
      </c>
      <c r="BGR33">
        <v>8.5737279910790535E-11</v>
      </c>
      <c r="BGW33">
        <v>6.2040556229745934E-13</v>
      </c>
      <c r="BGX33">
        <v>4.082452249515949E-12</v>
      </c>
      <c r="BJI33">
        <v>2.0700271147379104E-11</v>
      </c>
      <c r="BJJ33">
        <v>1.5234384948134098E-10</v>
      </c>
      <c r="BKJ33">
        <v>1.9696365188017053E-9</v>
      </c>
      <c r="BKK33">
        <v>9.7646220227770968E-9</v>
      </c>
      <c r="BPE33">
        <v>6.7093417825494122E-15</v>
      </c>
      <c r="BQC33">
        <v>2.2839137383754879E-13</v>
      </c>
      <c r="BQE33">
        <v>1.3301172997347145E-17</v>
      </c>
      <c r="BRB33">
        <v>9.904959920976266E-10</v>
      </c>
      <c r="BRC33">
        <v>7.9633032139469971E-14</v>
      </c>
      <c r="BRF33">
        <v>3.1219923005960242E-12</v>
      </c>
      <c r="BRG33">
        <v>2.5138717535286704E-13</v>
      </c>
      <c r="BRH33">
        <v>9.44680219625967E-13</v>
      </c>
      <c r="BSI33">
        <v>1.1569656199466474E-10</v>
      </c>
      <c r="BSJ33">
        <v>3.0488191655516731E-10</v>
      </c>
      <c r="BSL33">
        <v>1.2979285470939473E-15</v>
      </c>
      <c r="BSM33">
        <v>3.1312080387401062E-11</v>
      </c>
      <c r="BYB33">
        <v>1.6547803742544964E-13</v>
      </c>
      <c r="BZQ33">
        <v>5.3761064426044606E-12</v>
      </c>
      <c r="BZR33">
        <v>2.5002556979853645E-14</v>
      </c>
      <c r="BZS33">
        <v>3.6621471616189458E-11</v>
      </c>
      <c r="BZT33">
        <v>5.8946386749411871E-10</v>
      </c>
      <c r="CAB33">
        <v>1.6693691318215998E-11</v>
      </c>
      <c r="CAD33">
        <v>7.0911825716268463E-9</v>
      </c>
      <c r="CAE33">
        <v>7.732033168568792E-13</v>
      </c>
      <c r="CAF33">
        <v>3.695027398390945E-14</v>
      </c>
    </row>
    <row r="34" spans="2:984 1039:2048 2056:2060" x14ac:dyDescent="0.2">
      <c r="B34" t="s">
        <v>148</v>
      </c>
      <c r="C34" t="s">
        <v>149</v>
      </c>
      <c r="D34" t="s">
        <v>28</v>
      </c>
      <c r="E34" t="s">
        <v>29</v>
      </c>
      <c r="F34" t="s">
        <v>30</v>
      </c>
      <c r="DE34">
        <v>1.07664258818172E-15</v>
      </c>
      <c r="GO34">
        <v>2.6802589777814633E-18</v>
      </c>
      <c r="HG34">
        <v>1.6391396519336496E-20</v>
      </c>
      <c r="JY34">
        <v>3.1376532431051669E-18</v>
      </c>
      <c r="UO34">
        <v>1.0426224482596066E-18</v>
      </c>
      <c r="UP34">
        <v>6.6166219693698254E-17</v>
      </c>
      <c r="VA34">
        <v>7.9300230684025245E-17</v>
      </c>
      <c r="AES34">
        <v>3.4996290229274179E-18</v>
      </c>
      <c r="AFX34">
        <v>4.0182707093252531E-19</v>
      </c>
      <c r="AQJ34">
        <v>3.6028508868959917E-17</v>
      </c>
      <c r="AQK34">
        <v>5.697730689370793E-17</v>
      </c>
      <c r="BCN34">
        <v>4.5813660396291935E-20</v>
      </c>
      <c r="BCO34">
        <v>1.2361170714945209E-18</v>
      </c>
      <c r="BCT34">
        <v>5.0732948816512932E-19</v>
      </c>
      <c r="BCU34">
        <v>1.0508430488302235E-18</v>
      </c>
      <c r="BIW34">
        <v>6.0551494569156015E-11</v>
      </c>
      <c r="BPE34">
        <v>1.5362511558173886E-18</v>
      </c>
      <c r="BQC34">
        <v>5.4833203254668897E-20</v>
      </c>
      <c r="BQE34">
        <v>3.1906240523231472E-24</v>
      </c>
      <c r="BRF34">
        <v>7.4862002464884912E-19</v>
      </c>
      <c r="BRG34">
        <v>6.0151333154410628E-20</v>
      </c>
      <c r="BRH34">
        <v>2.2628386656156884E-19</v>
      </c>
      <c r="BSI34">
        <v>4.0384648998137693E-15</v>
      </c>
      <c r="BSJ34">
        <v>2.759327922668762E-15</v>
      </c>
      <c r="BZQ34">
        <v>1.2902655462250707E-18</v>
      </c>
      <c r="BZR34">
        <v>6.0006136751648757E-21</v>
      </c>
      <c r="BZS34">
        <v>8.7891531878854709E-18</v>
      </c>
      <c r="BZT34">
        <v>1.4147132819858851E-16</v>
      </c>
      <c r="CAB34">
        <v>8.5446382102716946E-16</v>
      </c>
      <c r="CAE34">
        <v>2.5961571222931709E-17</v>
      </c>
      <c r="CAF34">
        <v>1.0889133772530891E-18</v>
      </c>
    </row>
    <row r="35" spans="2:984 1039:2048 2056:2060" x14ac:dyDescent="0.2">
      <c r="B35" t="s">
        <v>152</v>
      </c>
      <c r="C35" t="s">
        <v>153</v>
      </c>
      <c r="D35" t="s">
        <v>28</v>
      </c>
      <c r="E35" t="s">
        <v>29</v>
      </c>
      <c r="F35" t="s">
        <v>30</v>
      </c>
      <c r="DE35">
        <v>2.7022212565349645E-15</v>
      </c>
      <c r="GO35">
        <v>6.7351868642704304E-18</v>
      </c>
      <c r="AES35">
        <v>8.7859884752819136E-18</v>
      </c>
      <c r="AFX35">
        <v>1.0108331722003235E-18</v>
      </c>
      <c r="AQK35">
        <v>1.4264531442183617E-16</v>
      </c>
      <c r="BIW35">
        <v>1.5200426839157968E-10</v>
      </c>
      <c r="BPE35">
        <v>3.8563039217456896E-18</v>
      </c>
      <c r="BSI35">
        <v>1.0114353532866917E-14</v>
      </c>
      <c r="BSJ35">
        <v>6.9258031525152192E-15</v>
      </c>
      <c r="CAB35">
        <v>2.1361595525679238E-15</v>
      </c>
      <c r="CAE35">
        <v>6.5045023553106075E-17</v>
      </c>
      <c r="CAF35">
        <v>2.7292816010842211E-18</v>
      </c>
    </row>
    <row r="36" spans="2:984 1039:2048 2056:2060" x14ac:dyDescent="0.2">
      <c r="B36" t="s">
        <v>156</v>
      </c>
      <c r="C36" t="s">
        <v>157</v>
      </c>
      <c r="D36" t="s">
        <v>28</v>
      </c>
      <c r="E36" t="s">
        <v>29</v>
      </c>
      <c r="F36" t="s">
        <v>30</v>
      </c>
      <c r="CJ36">
        <v>2.4456747748294896E-13</v>
      </c>
      <c r="CK36">
        <v>1.0877910023658566E-12</v>
      </c>
      <c r="DE36">
        <v>6.5205114495512618E-14</v>
      </c>
      <c r="EK36">
        <v>3.1173738541917691E-15</v>
      </c>
      <c r="GO36">
        <v>4.2483486374628871E-16</v>
      </c>
      <c r="HG36">
        <v>1.1357818060642611E-15</v>
      </c>
      <c r="IS36">
        <v>1.2369279887978152E-15</v>
      </c>
      <c r="JY36">
        <v>2.3750291909615501E-13</v>
      </c>
      <c r="JZ36">
        <v>2.643682211462833E-12</v>
      </c>
      <c r="KA36">
        <v>3.8287811338427235E-12</v>
      </c>
      <c r="KB36">
        <v>1.3737923395855506E-14</v>
      </c>
      <c r="UO36">
        <v>7.2339638985686232E-14</v>
      </c>
      <c r="UP36">
        <v>4.5973269683473309E-12</v>
      </c>
      <c r="VA36">
        <v>5.49345952883691E-12</v>
      </c>
      <c r="AES36">
        <v>6.2018742178460553E-17</v>
      </c>
      <c r="AFX36">
        <v>1.4577718061897228E-17</v>
      </c>
      <c r="AJH36">
        <v>5.3962107361298021E-14</v>
      </c>
      <c r="AKS36">
        <v>6.5771974927389464E-12</v>
      </c>
      <c r="AKV36">
        <v>1.0895654240177145E-19</v>
      </c>
      <c r="ANC36">
        <v>1.1428198358156143E-13</v>
      </c>
      <c r="AND36">
        <v>1.9198328764420539E-11</v>
      </c>
      <c r="ANE36">
        <v>1.1816258440269497E-14</v>
      </c>
      <c r="ANF36">
        <v>1.195493078279772E-14</v>
      </c>
      <c r="ANG36">
        <v>2.7353135107393197E-15</v>
      </c>
      <c r="ANH36">
        <v>2.0494908314107824E-14</v>
      </c>
      <c r="ANI36">
        <v>7.6780603427237159E-14</v>
      </c>
      <c r="ANJ36">
        <v>5.087890855327436E-16</v>
      </c>
      <c r="ANK36">
        <v>1.6747703710663302E-13</v>
      </c>
      <c r="ANL36">
        <v>3.4233363896649725E-17</v>
      </c>
      <c r="ANM36">
        <v>5.65865057312213E-14</v>
      </c>
      <c r="ANN36">
        <v>5.611585411256059E-17</v>
      </c>
      <c r="ANO36">
        <v>8.1598257986905716E-14</v>
      </c>
      <c r="ANP36">
        <v>6.347855020175822E-15</v>
      </c>
      <c r="ANQ36">
        <v>4.0567876538665952E-15</v>
      </c>
      <c r="ANR36">
        <v>6.6910251870091108E-13</v>
      </c>
      <c r="ANS36">
        <v>2.450773136856529E-14</v>
      </c>
      <c r="ANT36">
        <v>7.4253917829659334E-14</v>
      </c>
      <c r="ANU36">
        <v>5.4912837694623829E-16</v>
      </c>
      <c r="ANV36">
        <v>1.3921110883643297E-16</v>
      </c>
      <c r="ANW36">
        <v>1.4388531375968648E-14</v>
      </c>
      <c r="AQJ36">
        <v>2.5032795123238383E-12</v>
      </c>
      <c r="AQK36">
        <v>9.9407216282639376E-19</v>
      </c>
      <c r="AQY36">
        <v>4.8859945083968575E-12</v>
      </c>
      <c r="AQZ36">
        <v>8.0662021519617115E-12</v>
      </c>
      <c r="ARA36">
        <v>2.6573586255803545E-13</v>
      </c>
      <c r="AWY36">
        <v>5.6158117968571692E-15</v>
      </c>
      <c r="AWZ36">
        <v>2.6860162140700718E-13</v>
      </c>
      <c r="AXA36">
        <v>5.1206766664958812E-13</v>
      </c>
      <c r="AXO36">
        <v>9.7190969856292122E-11</v>
      </c>
      <c r="AXP36">
        <v>1.1055555306371444E-11</v>
      </c>
      <c r="AXQ36">
        <v>1.6705933885417107E-15</v>
      </c>
      <c r="AXR36">
        <v>2.7640191144985965E-15</v>
      </c>
      <c r="AXS36">
        <v>6.3870505646219907E-15</v>
      </c>
      <c r="AXT36">
        <v>7.3801304506109264E-15</v>
      </c>
      <c r="AXU36">
        <v>6.1621176499067279E-15</v>
      </c>
      <c r="AXV36">
        <v>2.1861427741429357E-15</v>
      </c>
      <c r="AXW36">
        <v>4.6567313394444589E-17</v>
      </c>
      <c r="AXX36">
        <v>1.8807239075957081E-14</v>
      </c>
      <c r="AXY36">
        <v>8.6384178001162411E-15</v>
      </c>
      <c r="AXZ36">
        <v>1.6261633174376649E-16</v>
      </c>
      <c r="AYA36">
        <v>3.3747323799661487E-15</v>
      </c>
      <c r="BCD36">
        <v>1.1209188586756824E-16</v>
      </c>
      <c r="BCN36">
        <v>3.1956442128277709E-15</v>
      </c>
      <c r="BCO36">
        <v>8.5819592861721517E-14</v>
      </c>
      <c r="BCT36">
        <v>2.1156719080928797E-13</v>
      </c>
      <c r="BCU36">
        <v>4.1134252955254045E-13</v>
      </c>
      <c r="BIW36">
        <v>6.1364686128452526E-13</v>
      </c>
      <c r="BPE36">
        <v>1.4296541368423044E-17</v>
      </c>
      <c r="BQC36">
        <v>1.6286135940314662E-14</v>
      </c>
      <c r="BQE36">
        <v>2.2168621662245242E-19</v>
      </c>
      <c r="BRF36">
        <v>5.3472858903489218E-14</v>
      </c>
      <c r="BRG36">
        <v>4.3013877859474763E-15</v>
      </c>
      <c r="BRH36">
        <v>1.6367134037705708E-14</v>
      </c>
      <c r="BSI36">
        <v>5.2754721664233919E-14</v>
      </c>
      <c r="BSJ36">
        <v>1.762598580084561E-13</v>
      </c>
      <c r="BZQ36">
        <v>8.9601774043407684E-14</v>
      </c>
      <c r="BZR36">
        <v>4.167092829975608E-16</v>
      </c>
      <c r="BZS36">
        <v>6.1035786026982435E-13</v>
      </c>
      <c r="BZT36">
        <v>9.8243977915686469E-12</v>
      </c>
      <c r="CAB36">
        <v>2.1124244464282803E-14</v>
      </c>
      <c r="CAE36">
        <v>9.0865499280260997E-16</v>
      </c>
      <c r="CAF36">
        <v>4.1009205595778294E-17</v>
      </c>
    </row>
    <row r="37" spans="2:984 1039:2048 2056:2060" x14ac:dyDescent="0.2">
      <c r="B37" t="s">
        <v>160</v>
      </c>
      <c r="C37" t="s">
        <v>161</v>
      </c>
      <c r="D37" t="s">
        <v>28</v>
      </c>
      <c r="E37" t="s">
        <v>29</v>
      </c>
      <c r="F37" t="s">
        <v>30</v>
      </c>
      <c r="DE37">
        <v>3.0631239832775696E-13</v>
      </c>
      <c r="GO37">
        <v>2.0136481753177747E-15</v>
      </c>
      <c r="JZ37">
        <v>5.5560903620029331E-13</v>
      </c>
      <c r="KA37">
        <v>8.0467515587628672E-13</v>
      </c>
      <c r="MM37">
        <v>6.9252393943769101E-15</v>
      </c>
      <c r="NU37">
        <v>5.1004511817814704E-15</v>
      </c>
      <c r="OI37">
        <v>1.1770409510756223E-13</v>
      </c>
      <c r="OP37">
        <v>1.1062800254919805E-11</v>
      </c>
      <c r="QI37">
        <v>1.2854113905745763E-12</v>
      </c>
      <c r="QM37">
        <v>5.8456063658522685E-13</v>
      </c>
      <c r="QN37">
        <v>1.5415847793518668E-16</v>
      </c>
      <c r="QP37">
        <v>8.8757262853044389E-14</v>
      </c>
      <c r="QQ37">
        <v>4.0208639351873281E-15</v>
      </c>
      <c r="QR37">
        <v>1.4381406834963736E-11</v>
      </c>
      <c r="QS37">
        <v>2.5274121805083113E-13</v>
      </c>
      <c r="QT37">
        <v>1.6738930732129665E-18</v>
      </c>
      <c r="QV37">
        <v>1.6245557970854441E-13</v>
      </c>
      <c r="QW37">
        <v>2.0560092891296684E-22</v>
      </c>
      <c r="QX37">
        <v>8.4899811160593319E-16</v>
      </c>
      <c r="QY37">
        <v>9.7865574068480422E-16</v>
      </c>
      <c r="QZ37">
        <v>2.872350530621286E-14</v>
      </c>
      <c r="RA37">
        <v>8.7631462633765765E-13</v>
      </c>
      <c r="RB37">
        <v>1.8061750536661453E-15</v>
      </c>
      <c r="RJ37">
        <v>1.4187075404605761E-14</v>
      </c>
      <c r="SN37">
        <v>1.1947852929914645E-13</v>
      </c>
      <c r="AES37">
        <v>6.5857997646650983E-17</v>
      </c>
      <c r="AFX37">
        <v>5.5554054505224392E-18</v>
      </c>
      <c r="AJH37">
        <v>6.7992255275235499E-13</v>
      </c>
      <c r="AKS37">
        <v>8.287268840851073E-10</v>
      </c>
      <c r="ANE37">
        <v>4.3956481397802529E-14</v>
      </c>
      <c r="ANF37">
        <v>4.447234251200752E-14</v>
      </c>
      <c r="ANG37">
        <v>1.0175366259950269E-14</v>
      </c>
      <c r="ANH37">
        <v>7.6241058928481104E-14</v>
      </c>
      <c r="ANI37">
        <v>2.8562384474932223E-13</v>
      </c>
      <c r="ANJ37">
        <v>1.892695398181806E-15</v>
      </c>
      <c r="ANK37">
        <v>6.2301457803667485E-13</v>
      </c>
      <c r="ANL37">
        <v>1.2734811369553698E-16</v>
      </c>
      <c r="ANM37">
        <v>2.1050180132014324E-13</v>
      </c>
      <c r="ANN37">
        <v>2.0875097729872538E-16</v>
      </c>
      <c r="ANO37">
        <v>3.0354551971128923E-13</v>
      </c>
      <c r="ANP37">
        <v>2.3614020675054055E-14</v>
      </c>
      <c r="ANQ37">
        <v>1.5091250072383732E-14</v>
      </c>
      <c r="ANR37">
        <v>2.489061369567389E-12</v>
      </c>
      <c r="ANS37">
        <v>9.1168760691062866E-14</v>
      </c>
      <c r="ANT37">
        <v>2.762245743263327E-13</v>
      </c>
      <c r="ANU37">
        <v>2.0427575622400066E-15</v>
      </c>
      <c r="ANV37">
        <v>5.1786532487153067E-16</v>
      </c>
      <c r="ANW37">
        <v>5.3525336718603363E-14</v>
      </c>
      <c r="AQJ37">
        <v>2.1734080999521922E-14</v>
      </c>
      <c r="AQK37">
        <v>6.2634628145565453E-19</v>
      </c>
      <c r="ARA37">
        <v>3.3615586613591486E-14</v>
      </c>
      <c r="BCT37">
        <v>2.3909251410335348E-14</v>
      </c>
      <c r="BCU37">
        <v>4.5521906603814479E-14</v>
      </c>
      <c r="BPE37">
        <v>2.6586550614962154E-17</v>
      </c>
      <c r="BQC37">
        <v>1.811712163774649E-15</v>
      </c>
      <c r="BQE37">
        <v>1.9247336003949375E-21</v>
      </c>
      <c r="BRF37">
        <v>1.299801801038661E-14</v>
      </c>
      <c r="BRG37">
        <v>1.0498110031666005E-15</v>
      </c>
      <c r="BRH37">
        <v>6.9423011488791989E-15</v>
      </c>
      <c r="BSI37">
        <v>7.3856610329927485E-14</v>
      </c>
      <c r="BSJ37">
        <v>1.0590249264957133E-13</v>
      </c>
      <c r="CAB37">
        <v>2.5871265692211523E-13</v>
      </c>
      <c r="CAE37">
        <v>1.4815027056564293E-15</v>
      </c>
      <c r="CAF37">
        <v>6.9421726878860191E-17</v>
      </c>
    </row>
    <row r="38" spans="2:984 1039:2048 2056:2060" x14ac:dyDescent="0.2">
      <c r="B38" t="s">
        <v>164</v>
      </c>
      <c r="C38" t="s">
        <v>165</v>
      </c>
      <c r="D38" t="s">
        <v>28</v>
      </c>
      <c r="E38" t="s">
        <v>29</v>
      </c>
      <c r="F38" t="s">
        <v>30</v>
      </c>
      <c r="DE38">
        <v>1.1312329165965678E-10</v>
      </c>
      <c r="ER38">
        <v>5.321099924847589E-16</v>
      </c>
      <c r="GO38">
        <v>7.4950541002394013E-13</v>
      </c>
      <c r="JZ38">
        <v>1.5760413183720738E-9</v>
      </c>
      <c r="KA38">
        <v>2.2825425990216239E-9</v>
      </c>
      <c r="LG38">
        <v>1.8897027942218736E-17</v>
      </c>
      <c r="MO38">
        <v>2.8469998084267073E-13</v>
      </c>
      <c r="NW38">
        <v>1.0167589996501529E-10</v>
      </c>
      <c r="OP38">
        <v>2.7401099563787134E-6</v>
      </c>
      <c r="PD38">
        <v>2.1035672313353936E-7</v>
      </c>
      <c r="QB38">
        <v>5.3158414905924842E-9</v>
      </c>
      <c r="QC38">
        <v>1.4379940448222384E-10</v>
      </c>
      <c r="QM38">
        <v>1.2363397447285087E-9</v>
      </c>
      <c r="QN38">
        <v>2.0882024899587039E-11</v>
      </c>
      <c r="RN38">
        <v>5.2127964963744675E-12</v>
      </c>
      <c r="SR38">
        <v>1.7003672026418877E-8</v>
      </c>
      <c r="SS38">
        <v>2.320208031679258E-9</v>
      </c>
      <c r="ST38">
        <v>1.0298769289552377E-12</v>
      </c>
      <c r="AES38">
        <v>1.963926835651251E-14</v>
      </c>
      <c r="AFX38">
        <v>1.8337014983303387E-15</v>
      </c>
      <c r="AJH38">
        <v>3.021878012232689E-10</v>
      </c>
      <c r="AKS38">
        <v>3.1175916115582606E-7</v>
      </c>
      <c r="AKV38">
        <v>3.8134789840620005E-13</v>
      </c>
      <c r="AQJ38">
        <v>8.1649023345889679E-12</v>
      </c>
      <c r="AQK38">
        <v>5.0915891266717729E-14</v>
      </c>
      <c r="ARA38">
        <v>1.5146944165808019E-10</v>
      </c>
      <c r="BCT38">
        <v>1.009261854115736E-10</v>
      </c>
      <c r="BCU38">
        <v>1.9305676053665901E-10</v>
      </c>
      <c r="BPE38">
        <v>1.0534293639890664E-14</v>
      </c>
      <c r="BQC38">
        <v>7.1697545204698864E-12</v>
      </c>
      <c r="BQE38">
        <v>7.2306999627323267E-19</v>
      </c>
      <c r="BRF38">
        <v>4.8948232380886285E-12</v>
      </c>
      <c r="BRG38">
        <v>3.9495592335348865E-13</v>
      </c>
      <c r="BRH38">
        <v>2.6143475845462805E-12</v>
      </c>
      <c r="BSI38">
        <v>2.5576944365487205E-11</v>
      </c>
      <c r="BSJ38">
        <v>2.8875835366042292E-11</v>
      </c>
      <c r="BUR38">
        <v>1.2377738679156984E-9</v>
      </c>
      <c r="BUY38">
        <v>7.8267815101523758E-12</v>
      </c>
      <c r="BVN38">
        <v>2.9880268287293238E-13</v>
      </c>
      <c r="CAB38">
        <v>9.7313935172538762E-11</v>
      </c>
      <c r="CAE38">
        <v>5.2064237941640226E-13</v>
      </c>
      <c r="CAF38">
        <v>2.4213626512183088E-14</v>
      </c>
    </row>
    <row r="39" spans="2:984 1039:2048 2056:2060" x14ac:dyDescent="0.2">
      <c r="B39" t="s">
        <v>168</v>
      </c>
      <c r="C39" t="s">
        <v>169</v>
      </c>
      <c r="D39" t="s">
        <v>28</v>
      </c>
      <c r="E39" t="s">
        <v>29</v>
      </c>
      <c r="F39" t="s">
        <v>30</v>
      </c>
      <c r="DE39">
        <v>2.6476309281201172E-20</v>
      </c>
      <c r="GO39">
        <v>8.4966972749257735E-23</v>
      </c>
      <c r="LG39">
        <v>1.562455932830511E-16</v>
      </c>
      <c r="AES39">
        <v>9.450474998622563E-23</v>
      </c>
      <c r="BPE39">
        <v>8.7785780332422217E-24</v>
      </c>
      <c r="BSI39">
        <v>9.9688232662069628E-20</v>
      </c>
      <c r="BSJ39">
        <v>6.5960030023954466E-20</v>
      </c>
      <c r="CAB39">
        <v>2.0095723198231578E-20</v>
      </c>
      <c r="CAE39">
        <v>9.3828504691573843E-22</v>
      </c>
      <c r="CAF39">
        <v>3.8909758210328892E-23</v>
      </c>
    </row>
    <row r="40" spans="2:984 1039:2048 2056:2060" x14ac:dyDescent="0.2">
      <c r="B40" t="s">
        <v>172</v>
      </c>
      <c r="C40" t="s">
        <v>173</v>
      </c>
      <c r="D40" t="s">
        <v>28</v>
      </c>
      <c r="E40" t="s">
        <v>29</v>
      </c>
      <c r="F40" t="s">
        <v>30</v>
      </c>
      <c r="DE40">
        <v>5.5803446824066619E-12</v>
      </c>
      <c r="GO40">
        <v>4.8700581941647725E-14</v>
      </c>
      <c r="HG40">
        <v>1.3616475061338587E-13</v>
      </c>
      <c r="JY40">
        <v>2.6147110359209721E-11</v>
      </c>
      <c r="JZ40">
        <v>3.6677459252437659E-12</v>
      </c>
      <c r="KA40">
        <v>5.3119078917323501E-12</v>
      </c>
      <c r="MM40">
        <v>2.0654222755159204E-11</v>
      </c>
      <c r="NU40">
        <v>2.7872888148326909E-11</v>
      </c>
      <c r="OI40">
        <v>4.9084072856058108E-9</v>
      </c>
      <c r="QB40">
        <v>2.5070075164207894E-10</v>
      </c>
      <c r="QP40">
        <v>5.3210742349245288E-12</v>
      </c>
      <c r="QQ40">
        <v>1.7564373507028157E-10</v>
      </c>
      <c r="QR40">
        <v>3.8802082681058468E-7</v>
      </c>
      <c r="QS40">
        <v>1.06075543336109E-10</v>
      </c>
      <c r="QV40">
        <v>9.7676841244385776E-12</v>
      </c>
      <c r="QX40">
        <v>5.0939886696355993E-14</v>
      </c>
      <c r="QY40">
        <v>5.3472942532262507E-12</v>
      </c>
      <c r="QZ40">
        <v>1.2067271460006585E-11</v>
      </c>
      <c r="RA40">
        <v>3.6914961488986716E-10</v>
      </c>
      <c r="RB40">
        <v>7.6085552545329073E-13</v>
      </c>
      <c r="RJ40">
        <v>5.0102140441663133E-10</v>
      </c>
      <c r="RW40">
        <v>9.1823855949851027E-12</v>
      </c>
      <c r="SN40">
        <v>3.7352500878201062E-11</v>
      </c>
      <c r="UO40">
        <v>8.6862369539630823E-12</v>
      </c>
      <c r="UP40">
        <v>5.5383576484354838E-10</v>
      </c>
      <c r="VA40">
        <v>6.5870352906891932E-10</v>
      </c>
      <c r="AES40">
        <v>8.0476701160145257E-15</v>
      </c>
      <c r="AFX40">
        <v>1.1110810901044879E-15</v>
      </c>
      <c r="AJH40">
        <v>5.1156077778510518E-12</v>
      </c>
      <c r="AKS40">
        <v>6.2351832231165207E-9</v>
      </c>
      <c r="AKV40">
        <v>3.1107092855705751E-13</v>
      </c>
      <c r="AQJ40">
        <v>2.9945773605369281E-10</v>
      </c>
      <c r="AQK40">
        <v>2.448811913304043E-15</v>
      </c>
      <c r="ARA40">
        <v>2.0195925554410695E-13</v>
      </c>
      <c r="BCN40">
        <v>3.959205219432636E-13</v>
      </c>
      <c r="BCO40">
        <v>1.066839892914061E-11</v>
      </c>
      <c r="BCT40">
        <v>4.3770661159778714E-12</v>
      </c>
      <c r="BCU40">
        <v>9.0275973819130878E-12</v>
      </c>
      <c r="BNH40">
        <v>8.060838298071454E-11</v>
      </c>
      <c r="BPE40">
        <v>9.8445482229930626E-16</v>
      </c>
      <c r="BQC40">
        <v>4.6834686786940386E-13</v>
      </c>
      <c r="BQE40">
        <v>2.6519472642685897E-17</v>
      </c>
      <c r="BRF40">
        <v>6.3344771316441072E-12</v>
      </c>
      <c r="BRG40">
        <v>5.1071886640537324E-13</v>
      </c>
      <c r="BRH40">
        <v>1.942086777091523E-12</v>
      </c>
      <c r="BSI40">
        <v>6.8399225330179154E-12</v>
      </c>
      <c r="BSJ40">
        <v>1.1946094326560642E-11</v>
      </c>
      <c r="BZQ40">
        <v>1.0752212885208921E-11</v>
      </c>
      <c r="BZR40">
        <v>5.0005113959707291E-14</v>
      </c>
      <c r="BZS40">
        <v>7.3242943232378916E-11</v>
      </c>
      <c r="BZT40">
        <v>1.1789277349882374E-9</v>
      </c>
      <c r="CAB40">
        <v>2.8877712469899712E-12</v>
      </c>
      <c r="CAE40">
        <v>6.3210782108007643E-14</v>
      </c>
      <c r="CAF40">
        <v>2.8692447601141813E-15</v>
      </c>
    </row>
    <row r="41" spans="2:984 1039:2048 2056:2060" x14ac:dyDescent="0.2">
      <c r="B41" t="s">
        <v>176</v>
      </c>
      <c r="C41" t="s">
        <v>177</v>
      </c>
      <c r="D41" t="s">
        <v>28</v>
      </c>
      <c r="E41" t="s">
        <v>29</v>
      </c>
      <c r="F41" t="s">
        <v>30</v>
      </c>
      <c r="DE41">
        <v>1.9258254746349077E-17</v>
      </c>
      <c r="GO41">
        <v>3.7302573402113146E-20</v>
      </c>
      <c r="AES41">
        <v>1.550468554461514E-20</v>
      </c>
      <c r="AFX41">
        <v>2.1762152178362337E-21</v>
      </c>
      <c r="AQK41">
        <v>9.0921234404853082E-22</v>
      </c>
      <c r="BDI41">
        <v>9.1035516267437809E-15</v>
      </c>
      <c r="BDJ41">
        <v>2.7504127881835143E-12</v>
      </c>
      <c r="BFD41">
        <v>1.1431254712979114E-12</v>
      </c>
      <c r="BPE41">
        <v>2.7088183645433141E-21</v>
      </c>
      <c r="BSI41">
        <v>4.4386731331286479E-17</v>
      </c>
      <c r="BSJ41">
        <v>3.5911571901930763E-17</v>
      </c>
      <c r="CAB41">
        <v>4.6837276115563364E-17</v>
      </c>
      <c r="CAE41">
        <v>1.7354745980546742E-19</v>
      </c>
      <c r="CAF41">
        <v>7.865929537483755E-21</v>
      </c>
    </row>
    <row r="42" spans="2:984 1039:2048 2056:2060" x14ac:dyDescent="0.2">
      <c r="B42" t="s">
        <v>180</v>
      </c>
      <c r="C42" t="s">
        <v>181</v>
      </c>
      <c r="D42" t="s">
        <v>28</v>
      </c>
      <c r="E42" t="s">
        <v>29</v>
      </c>
      <c r="F42" t="s">
        <v>30</v>
      </c>
      <c r="CK42">
        <v>3.8697987936659541E-8</v>
      </c>
      <c r="DE42">
        <v>4.0084465036613507E-9</v>
      </c>
      <c r="EE42">
        <v>6.3851413240784268E-7</v>
      </c>
      <c r="EF42">
        <v>3.8352456379770284E-8</v>
      </c>
      <c r="EK42">
        <v>5.4568774838971231E-9</v>
      </c>
      <c r="GO42">
        <v>1.3595751822475742E-11</v>
      </c>
      <c r="IS42">
        <v>2.1652085399371962E-9</v>
      </c>
      <c r="JY42">
        <v>3.5770699588641083E-10</v>
      </c>
      <c r="JZ42">
        <v>1.7794014884845992E-9</v>
      </c>
      <c r="KA42">
        <v>2.5770642247018331E-9</v>
      </c>
      <c r="KB42">
        <v>5.0696584567006599E-10</v>
      </c>
      <c r="KL42">
        <v>1.254775570668298E-7</v>
      </c>
      <c r="KM42">
        <v>7.7331518102913516E-8</v>
      </c>
      <c r="KN42">
        <v>2.3771196887512315E-8</v>
      </c>
      <c r="KO42">
        <v>2.3422519857385684E-9</v>
      </c>
      <c r="KP42">
        <v>1.5684782857514102E-7</v>
      </c>
      <c r="KQ42">
        <v>1.1413678414183396E-7</v>
      </c>
      <c r="KR42">
        <v>7.52870174173699E-8</v>
      </c>
      <c r="KS42">
        <v>8.2956324847145185E-9</v>
      </c>
      <c r="KT42">
        <v>1.5300909377555943E-8</v>
      </c>
      <c r="KU42">
        <v>1.7636668384758291E-7</v>
      </c>
      <c r="KV42">
        <v>1.2826617915257849E-7</v>
      </c>
      <c r="LI42">
        <v>1.27140268215484E-6</v>
      </c>
      <c r="LJ42">
        <v>4.1768252356091333E-6</v>
      </c>
      <c r="AES42">
        <v>1.2078150039255195E-11</v>
      </c>
      <c r="AEW42">
        <v>7.7476843481904188E-9</v>
      </c>
      <c r="AFX42">
        <v>1.7376305770055148E-12</v>
      </c>
      <c r="AGZ42">
        <v>1.5187136468569301E-12</v>
      </c>
      <c r="AKV42">
        <v>1.0350871528168288E-14</v>
      </c>
      <c r="AMY42">
        <v>3.7459454461464278E-7</v>
      </c>
      <c r="AMZ42">
        <v>2.521867911349081E-6</v>
      </c>
      <c r="AQG42">
        <v>1.5796604643374699E-9</v>
      </c>
      <c r="AQJ42">
        <v>1.1510406729563817E-10</v>
      </c>
      <c r="AQK42">
        <v>1.2244059566520216E-13</v>
      </c>
      <c r="AQR42">
        <v>7.0775082929015893E-7</v>
      </c>
      <c r="AQS42">
        <v>1.8400958897211895E-6</v>
      </c>
      <c r="AQV42">
        <v>9.8254270518257051E-16</v>
      </c>
      <c r="AQW42">
        <v>2.2648030699266255E-7</v>
      </c>
      <c r="AQX42">
        <v>1.1249837204917347E-9</v>
      </c>
      <c r="AQY42">
        <v>5.4967438219464648E-8</v>
      </c>
      <c r="AQZ42">
        <v>9.0744774209569249E-8</v>
      </c>
      <c r="ASE42">
        <v>1.3402465025128989E-9</v>
      </c>
      <c r="ATK42">
        <v>9.5659883673959018E-14</v>
      </c>
      <c r="AUI42">
        <v>1.5843698872422942E-12</v>
      </c>
      <c r="AUK42">
        <v>7.7470626434601835E-9</v>
      </c>
      <c r="AWE42">
        <v>3.3751243323066275E-13</v>
      </c>
      <c r="AWF42">
        <v>3.7763939680815108E-7</v>
      </c>
      <c r="AWY42">
        <v>3.9310682578000187E-10</v>
      </c>
      <c r="AWZ42">
        <v>1.8802113498490501E-8</v>
      </c>
      <c r="AXA42">
        <v>3.5844736665471173E-8</v>
      </c>
      <c r="AXO42">
        <v>6.8033678899404486E-6</v>
      </c>
      <c r="AXP42">
        <v>7.7388887144600116E-7</v>
      </c>
      <c r="AXQ42">
        <v>2.9243279353301025E-9</v>
      </c>
      <c r="AXR42">
        <v>4.8383396975911168E-9</v>
      </c>
      <c r="AXS42">
        <v>1.11803569429867E-8</v>
      </c>
      <c r="AXT42">
        <v>1.2918716062884156E-8</v>
      </c>
      <c r="AXU42">
        <v>1.0786618041235597E-8</v>
      </c>
      <c r="AXV42">
        <v>3.8267830035091843E-9</v>
      </c>
      <c r="AXW42">
        <v>8.1514805677231934E-11</v>
      </c>
      <c r="AXX42">
        <v>3.2921556492129034E-8</v>
      </c>
      <c r="AXY42">
        <v>1.512131357827531E-8</v>
      </c>
      <c r="AXZ42">
        <v>2.846554313699958E-10</v>
      </c>
      <c r="AYA42">
        <v>5.9073765290144689E-9</v>
      </c>
      <c r="AZC42">
        <v>3.5687178866402987E-15</v>
      </c>
      <c r="BCD42">
        <v>4.6231446014503952E-12</v>
      </c>
      <c r="BCT42">
        <v>6.9622876567342212E-12</v>
      </c>
      <c r="BCU42">
        <v>1.2833886922039264E-11</v>
      </c>
      <c r="BDP42">
        <v>9.9155340054180905E-8</v>
      </c>
      <c r="BDQ42">
        <v>2.364605153251736E-7</v>
      </c>
      <c r="BDT42">
        <v>1.9921690828791702E-7</v>
      </c>
      <c r="BJI42">
        <v>8.3070901916885698E-10</v>
      </c>
      <c r="BJJ42">
        <v>6.0839520106435998E-9</v>
      </c>
      <c r="BKJ42">
        <v>7.9129128365348783E-8</v>
      </c>
      <c r="BKK42">
        <v>3.9046376932010373E-7</v>
      </c>
      <c r="BPE42">
        <v>8.6813866335884684E-13</v>
      </c>
      <c r="BQC42">
        <v>8.2587091721003933E-13</v>
      </c>
      <c r="BQE42">
        <v>1.0193422297032393E-17</v>
      </c>
      <c r="BRF42">
        <v>3.150785378467134E-11</v>
      </c>
      <c r="BRG42">
        <v>2.5365703698133536E-12</v>
      </c>
      <c r="BRH42">
        <v>4.5696159460977015E-13</v>
      </c>
      <c r="BSI42">
        <v>5.9474581727257375E-9</v>
      </c>
      <c r="BSJ42">
        <v>2.0177173184327672E-8</v>
      </c>
      <c r="CAB42">
        <v>1.4275875172790969E-9</v>
      </c>
      <c r="CAE42">
        <v>5.7191648258169241E-11</v>
      </c>
      <c r="CAF42">
        <v>2.5805007630353735E-12</v>
      </c>
    </row>
    <row r="43" spans="2:984 1039:2048 2056:2060" x14ac:dyDescent="0.2">
      <c r="B43" t="s">
        <v>184</v>
      </c>
      <c r="C43" t="s">
        <v>185</v>
      </c>
      <c r="D43" t="s">
        <v>28</v>
      </c>
      <c r="E43" t="s">
        <v>29</v>
      </c>
      <c r="F43" t="s">
        <v>30</v>
      </c>
      <c r="M43">
        <v>2.1596067087777115E-12</v>
      </c>
      <c r="DE43">
        <v>1.4709060711778427E-17</v>
      </c>
      <c r="DX43">
        <v>2.8512796058594791E-15</v>
      </c>
      <c r="FC43">
        <v>2.289681866506665E-13</v>
      </c>
      <c r="GO43">
        <v>9.2911039307115173E-20</v>
      </c>
      <c r="AES43">
        <v>4.8655179875720846E-20</v>
      </c>
      <c r="AFX43">
        <v>3.888783815365707E-21</v>
      </c>
      <c r="AQK43">
        <v>1.2971429441759039E-21</v>
      </c>
      <c r="BDI43">
        <v>2.5211921749149627E-14</v>
      </c>
      <c r="BDJ43">
        <v>7.6171580979264855E-12</v>
      </c>
      <c r="BDW43">
        <v>1.0659116844643114E-12</v>
      </c>
      <c r="BPE43">
        <v>4.4833452098344199E-21</v>
      </c>
      <c r="BSI43">
        <v>5.8212106663982263E-17</v>
      </c>
      <c r="BSJ43">
        <v>4.2507574904326215E-17</v>
      </c>
      <c r="CAB43">
        <v>1.052256372190866E-17</v>
      </c>
      <c r="CAE43">
        <v>4.5856036127460901E-19</v>
      </c>
      <c r="CAF43">
        <v>1.9314915946134487E-20</v>
      </c>
    </row>
    <row r="44" spans="2:984 1039:2048 2056:2060" x14ac:dyDescent="0.2">
      <c r="B44" t="s">
        <v>188</v>
      </c>
      <c r="C44" t="s">
        <v>189</v>
      </c>
      <c r="D44" t="s">
        <v>28</v>
      </c>
      <c r="E44" t="s">
        <v>29</v>
      </c>
      <c r="F44" t="s">
        <v>30</v>
      </c>
      <c r="K44">
        <v>3.7328018961844039E-12</v>
      </c>
      <c r="N44">
        <v>8.6636504909557044E-11</v>
      </c>
      <c r="DE44">
        <v>4.3672262731878216E-11</v>
      </c>
      <c r="DX44">
        <v>1.0262842744866724E-15</v>
      </c>
      <c r="EE44">
        <v>1.5947455766697189E-8</v>
      </c>
      <c r="EF44">
        <v>9.5566378670471398E-10</v>
      </c>
      <c r="GO44">
        <v>1.5439120658096832E-13</v>
      </c>
      <c r="LI44">
        <v>3.1680739102688012E-8</v>
      </c>
      <c r="LJ44">
        <v>1.041702991635562E-7</v>
      </c>
      <c r="AES44">
        <v>2.5102824215091178E-13</v>
      </c>
      <c r="AFX44">
        <v>2.0258433409799869E-14</v>
      </c>
      <c r="AMY44">
        <v>9.3538969775303459E-9</v>
      </c>
      <c r="AMZ44">
        <v>6.3208393674522302E-8</v>
      </c>
      <c r="AQG44">
        <v>3.9557440676230457E-11</v>
      </c>
      <c r="AQK44">
        <v>2.6751047633783441E-15</v>
      </c>
      <c r="AQR44">
        <v>1.765632714193573E-8</v>
      </c>
      <c r="AQS44">
        <v>4.6055950674046072E-8</v>
      </c>
      <c r="AUL44">
        <v>6.1015127552083518E-9</v>
      </c>
      <c r="AWE44">
        <v>8.3990016507252873E-15</v>
      </c>
      <c r="AWF44">
        <v>9.4505086886497025E-9</v>
      </c>
      <c r="BDI44">
        <v>9.0696464065324436E-15</v>
      </c>
      <c r="BDJ44">
        <v>2.7417057085933617E-12</v>
      </c>
      <c r="BDP44">
        <v>2.4684140211956588E-9</v>
      </c>
      <c r="BDQ44">
        <v>5.9338222147117827E-9</v>
      </c>
      <c r="BDT44">
        <v>4.9841022457686276E-9</v>
      </c>
      <c r="BJI44">
        <v>2.0700271147379104E-11</v>
      </c>
      <c r="BJJ44">
        <v>1.5234384948134098E-10</v>
      </c>
      <c r="BKJ44">
        <v>1.9696365188017053E-9</v>
      </c>
      <c r="BKK44">
        <v>9.7646220227770968E-9</v>
      </c>
      <c r="BPE44">
        <v>8.6531697756244743E-15</v>
      </c>
      <c r="BSI44">
        <v>1.1278595666146562E-10</v>
      </c>
      <c r="BSJ44">
        <v>2.9975169199774867E-10</v>
      </c>
      <c r="CAB44">
        <v>1.6377223236354083E-11</v>
      </c>
      <c r="CAE44">
        <v>7.5203899249035884E-13</v>
      </c>
      <c r="CAF44">
        <v>3.597053187069973E-14</v>
      </c>
    </row>
    <row r="45" spans="2:984 1039:2048 2056:2060" x14ac:dyDescent="0.2">
      <c r="B45" t="s">
        <v>192</v>
      </c>
      <c r="C45" t="s">
        <v>193</v>
      </c>
      <c r="D45" t="s">
        <v>28</v>
      </c>
      <c r="E45" t="s">
        <v>29</v>
      </c>
      <c r="F45" t="s">
        <v>30</v>
      </c>
      <c r="DE45">
        <v>9.9475709555944827E-16</v>
      </c>
      <c r="GO45">
        <v>3.1948963330513579E-18</v>
      </c>
      <c r="AES45">
        <v>3.5439281244834606E-18</v>
      </c>
      <c r="AFX45">
        <v>9.8159419614494226E-20</v>
      </c>
      <c r="AQK45">
        <v>3.6772588137073913E-21</v>
      </c>
      <c r="AWB45">
        <v>8.7705755533731781E-12</v>
      </c>
      <c r="BPE45">
        <v>3.3107780011084946E-19</v>
      </c>
      <c r="BSI45">
        <v>3.7474043664938573E-15</v>
      </c>
      <c r="BSJ45">
        <v>2.4844944642356181E-15</v>
      </c>
      <c r="CAB45">
        <v>7.5477637524066645E-16</v>
      </c>
      <c r="CAE45">
        <v>3.5132778448423889E-17</v>
      </c>
      <c r="CAF45">
        <v>1.4556168539115844E-18</v>
      </c>
    </row>
    <row r="46" spans="2:984 1039:2048 2056:2060" x14ac:dyDescent="0.2">
      <c r="B46" t="s">
        <v>196</v>
      </c>
      <c r="C46" t="s">
        <v>197</v>
      </c>
      <c r="D46" t="s">
        <v>28</v>
      </c>
      <c r="E46" t="s">
        <v>29</v>
      </c>
      <c r="F46" t="s">
        <v>30</v>
      </c>
      <c r="AN46">
        <v>3.3476348733089704E-15</v>
      </c>
      <c r="CJ46">
        <v>2.8932654060166865E-10</v>
      </c>
      <c r="CK46">
        <v>6.3002212067610351E-10</v>
      </c>
      <c r="DE46">
        <v>1.4314797228782306E-11</v>
      </c>
      <c r="DV46">
        <v>1.6907638417350655E-13</v>
      </c>
      <c r="FB46">
        <v>1.2745818492453786E-15</v>
      </c>
      <c r="FD46">
        <v>6.9613362076969688E-17</v>
      </c>
      <c r="FL46">
        <v>2.2880878691830865E-14</v>
      </c>
      <c r="FO46">
        <v>1.6563546653400995E-13</v>
      </c>
      <c r="FQ46">
        <v>1.0451120096575841E-13</v>
      </c>
      <c r="GO46">
        <v>1.3435834308724088E-14</v>
      </c>
      <c r="HG46">
        <v>1.5875132062034559E-15</v>
      </c>
      <c r="JY46">
        <v>1.7068252595595236E-11</v>
      </c>
      <c r="JZ46">
        <v>1.3036839476856553E-12</v>
      </c>
      <c r="KA46">
        <v>1.8880939931999144E-12</v>
      </c>
      <c r="KB46">
        <v>5.0575010023680436E-12</v>
      </c>
      <c r="LD46">
        <v>2.2865570759653896E-14</v>
      </c>
      <c r="ME46">
        <v>6.4864118065674752E-16</v>
      </c>
      <c r="MF46">
        <v>1.4272842300292612E-15</v>
      </c>
      <c r="MM46">
        <v>2.231097859113454E-14</v>
      </c>
      <c r="MO46">
        <v>9.5478652111871293E-19</v>
      </c>
      <c r="NU46">
        <v>1.3541338700926861E-14</v>
      </c>
      <c r="NW46">
        <v>4.4371719502276407E-15</v>
      </c>
      <c r="OG46">
        <v>3.6182804718382595E-17</v>
      </c>
      <c r="OH46">
        <v>3.0601686544847133E-15</v>
      </c>
      <c r="OI46">
        <v>3.1257519032713619E-13</v>
      </c>
      <c r="OP46">
        <v>4.2518947598980039E-13</v>
      </c>
      <c r="PD46">
        <v>5.1086632761002411E-12</v>
      </c>
      <c r="QB46">
        <v>3.9237439507617758E-12</v>
      </c>
      <c r="QC46">
        <v>1.2891193672406419E-15</v>
      </c>
      <c r="QI46">
        <v>5.8469155288082482E-14</v>
      </c>
      <c r="QJ46">
        <v>4.7152231323888291E-16</v>
      </c>
      <c r="QL46">
        <v>2.1690843665802823E-14</v>
      </c>
      <c r="QM46">
        <v>5.4975107095694849E-14</v>
      </c>
      <c r="QN46">
        <v>4.4220758610890197E-17</v>
      </c>
      <c r="QP46">
        <v>3.4674213252172134E-13</v>
      </c>
      <c r="QQ46">
        <v>5.450121779386678E-14</v>
      </c>
      <c r="QR46">
        <v>3.1411209789428288E-10</v>
      </c>
      <c r="QS46">
        <v>2.2568113046508903E-12</v>
      </c>
      <c r="QT46">
        <v>4.5594848636024829E-17</v>
      </c>
      <c r="QV46">
        <v>6.3422115669097709E-13</v>
      </c>
      <c r="QW46">
        <v>2.4462008330520872E-21</v>
      </c>
      <c r="QX46">
        <v>3.3121407810799368E-15</v>
      </c>
      <c r="QY46">
        <v>2.6030224855327787E-15</v>
      </c>
      <c r="QZ46">
        <v>2.5664197048746398E-13</v>
      </c>
      <c r="RA46">
        <v>2.5275108767234148E-13</v>
      </c>
      <c r="RB46">
        <v>5.2094612553558639E-16</v>
      </c>
      <c r="RE46">
        <v>2.4835527164235769E-14</v>
      </c>
      <c r="RF46">
        <v>1.0430556128434886E-15</v>
      </c>
      <c r="RH46">
        <v>6.0794913174675692E-19</v>
      </c>
      <c r="RJ46">
        <v>2.5190119681473295E-13</v>
      </c>
      <c r="RL46">
        <v>4.5533117633549872E-14</v>
      </c>
      <c r="RN46">
        <v>7.5089092388251265E-16</v>
      </c>
      <c r="RR46">
        <v>4.4841921561225408E-18</v>
      </c>
      <c r="RZ46">
        <v>1.1522096091491946E-13</v>
      </c>
      <c r="SE46">
        <v>6.1030083564326634E-18</v>
      </c>
      <c r="SF46">
        <v>7.051636903190473E-17</v>
      </c>
      <c r="SJ46">
        <v>8.9112075774660005E-14</v>
      </c>
      <c r="SN46">
        <v>1.6350995417543645E-13</v>
      </c>
      <c r="SQ46">
        <v>7.8190556716404685E-17</v>
      </c>
      <c r="SR46">
        <v>2.6455501031203343E-14</v>
      </c>
      <c r="SS46">
        <v>1.0087861007301122E-13</v>
      </c>
      <c r="ST46">
        <v>1.1851758309405514E-18</v>
      </c>
      <c r="UO46">
        <v>1.0138510009357541E-13</v>
      </c>
      <c r="UP46">
        <v>6.4205739110181263E-12</v>
      </c>
      <c r="VA46">
        <v>7.6742158726476042E-12</v>
      </c>
      <c r="AES46">
        <v>2.8794416011428117E-14</v>
      </c>
      <c r="AFD46">
        <v>4.1884338234295881E-14</v>
      </c>
      <c r="AFX46">
        <v>5.5971754163158415E-16</v>
      </c>
      <c r="AGP46">
        <v>2.6341856746666491E-14</v>
      </c>
      <c r="AHY46">
        <v>1.5069874026646458E-7</v>
      </c>
      <c r="AJH46">
        <v>8.5260129630850867E-13</v>
      </c>
      <c r="AKS46">
        <v>1.0391972038527536E-9</v>
      </c>
      <c r="AKV46">
        <v>6.319479459302744E-16</v>
      </c>
      <c r="AND46">
        <v>2.2626601758067062E-8</v>
      </c>
      <c r="ANE46">
        <v>3.7339376671251616E-13</v>
      </c>
      <c r="ANF46">
        <v>6.2962635456067992E-13</v>
      </c>
      <c r="ANG46">
        <v>1.72871813878725E-12</v>
      </c>
      <c r="ANH46">
        <v>3.238195513629036E-12</v>
      </c>
      <c r="ANI46">
        <v>5.1698939641006354E-12</v>
      </c>
      <c r="ANJ46">
        <v>8.0388675514173483E-14</v>
      </c>
      <c r="ANK46">
        <v>2.1883666181933383E-11</v>
      </c>
      <c r="ANL46">
        <v>1.0178720198603851E-14</v>
      </c>
      <c r="ANM46">
        <v>1.4297523781421916E-11</v>
      </c>
      <c r="ANN46">
        <v>2.4279459546034547E-14</v>
      </c>
      <c r="ANO46">
        <v>4.2975082539770338E-11</v>
      </c>
      <c r="ANP46">
        <v>4.2234395400903142E-12</v>
      </c>
      <c r="ANQ46">
        <v>2.1230522055235183E-12</v>
      </c>
      <c r="ANR46">
        <v>1.4497221238519741E-10</v>
      </c>
      <c r="ANS46">
        <v>1.2907405187444385E-12</v>
      </c>
      <c r="ANT46">
        <v>4.237423577479226E-11</v>
      </c>
      <c r="ANU46">
        <v>8.6762283557505647E-14</v>
      </c>
      <c r="ANV46">
        <v>2.1995355196156409E-14</v>
      </c>
      <c r="ANW46">
        <v>3.6738716779973275E-11</v>
      </c>
      <c r="ANX46">
        <v>4.9859418494907221E-10</v>
      </c>
      <c r="ANY46">
        <v>6.3316538245676287E-9</v>
      </c>
      <c r="AOK46">
        <v>3.1780601107136456E-15</v>
      </c>
      <c r="AOO46">
        <v>1.3038454690782188E-13</v>
      </c>
      <c r="AQJ46">
        <v>1.4668750039505107E-11</v>
      </c>
      <c r="AQK46">
        <v>1.0829729253555834E-16</v>
      </c>
      <c r="ARA46">
        <v>1.0244117501612265E-13</v>
      </c>
      <c r="AUR46">
        <v>1.8762796419763496E-16</v>
      </c>
      <c r="AWD46">
        <v>1.1882050342379551E-20</v>
      </c>
      <c r="BAJ46">
        <v>6.219073999873823E-14</v>
      </c>
      <c r="BAK46">
        <v>3.1015184773297887E-17</v>
      </c>
      <c r="BAL46">
        <v>6.9284017822828459E-15</v>
      </c>
      <c r="BCD46">
        <v>3.073487193143E-14</v>
      </c>
      <c r="BCN46">
        <v>4.6096460769108556E-15</v>
      </c>
      <c r="BCO46">
        <v>1.2453026548283442E-13</v>
      </c>
      <c r="BCT46">
        <v>3.2382733287135909E-13</v>
      </c>
      <c r="BCU46">
        <v>6.5705113387192471E-13</v>
      </c>
      <c r="BDH46">
        <v>1.5642298378415021E-18</v>
      </c>
      <c r="BEQ46">
        <v>4.9953874600277906E-15</v>
      </c>
      <c r="BER46">
        <v>7.1884843936985274E-15</v>
      </c>
      <c r="BET46">
        <v>1.466185799690125E-15</v>
      </c>
      <c r="BGD46">
        <v>2.5021288918535557E-16</v>
      </c>
      <c r="BGG46">
        <v>2.3945982197703874E-13</v>
      </c>
      <c r="BGH46">
        <v>2.248892452369466E-13</v>
      </c>
      <c r="BGI46">
        <v>8.7223533538741217E-18</v>
      </c>
      <c r="BGJ46">
        <v>1.3294092875343551E-17</v>
      </c>
      <c r="BGK46">
        <v>1.944890568185659E-16</v>
      </c>
      <c r="BGP46">
        <v>3.1423823260579812E-13</v>
      </c>
      <c r="BGQ46">
        <v>1.8692284693941169E-14</v>
      </c>
      <c r="BGR46">
        <v>6.5355916363391993E-15</v>
      </c>
      <c r="BGW46">
        <v>3.0905388195928992E-11</v>
      </c>
      <c r="BGX46">
        <v>1.9156122093882532E-10</v>
      </c>
      <c r="BJM46">
        <v>4.2562713670031581E-13</v>
      </c>
      <c r="BNH46">
        <v>8.0608382980714559E-12</v>
      </c>
      <c r="BPE46">
        <v>1.7243635422440078E-15</v>
      </c>
      <c r="BQC46">
        <v>8.6345430784153471E-14</v>
      </c>
      <c r="BQE46">
        <v>1.299039792731567E-18</v>
      </c>
      <c r="BRB46">
        <v>2.0487457817003028E-13</v>
      </c>
      <c r="BRC46">
        <v>1.6735379410560486E-17</v>
      </c>
      <c r="BRF46">
        <v>1.0694571780697843E-12</v>
      </c>
      <c r="BRG46">
        <v>8.6254741881796366E-14</v>
      </c>
      <c r="BRH46">
        <v>6.5248843076491207E-13</v>
      </c>
      <c r="BSI46">
        <v>1.273389833274612E-11</v>
      </c>
      <c r="BSJ46">
        <v>1.0407026959335038E-11</v>
      </c>
      <c r="BSL46">
        <v>3.6923829356982981E-19</v>
      </c>
      <c r="BSM46">
        <v>1.8722687241951151E-15</v>
      </c>
      <c r="BTU46">
        <v>2.8761191968341108E-12</v>
      </c>
      <c r="BUO46">
        <v>2.4014347203401356E-20</v>
      </c>
      <c r="BUR46">
        <v>5.4915181866898261E-14</v>
      </c>
      <c r="BUY46">
        <v>1.1375822091480092E-16</v>
      </c>
      <c r="BUZ46">
        <v>2.1312339222520033E-17</v>
      </c>
      <c r="BVA46">
        <v>5.2220834144852843E-17</v>
      </c>
      <c r="BVB46">
        <v>1.2631968651902846E-17</v>
      </c>
      <c r="BVC46">
        <v>2.9043300156853758E-14</v>
      </c>
      <c r="BVD46">
        <v>3.703778940339804E-15</v>
      </c>
      <c r="BVE46">
        <v>5.7565388973216132E-22</v>
      </c>
      <c r="BVG46">
        <v>3.0652098706712403E-14</v>
      </c>
      <c r="BYB46">
        <v>5.6104934593771491E-12</v>
      </c>
      <c r="BZQ46">
        <v>1.2544248366077075E-13</v>
      </c>
      <c r="BZR46">
        <v>5.833929961965851E-16</v>
      </c>
      <c r="BZS46">
        <v>8.5450100437775395E-13</v>
      </c>
      <c r="BZT46">
        <v>1.3754156908196104E-11</v>
      </c>
      <c r="CAB46">
        <v>2.4684510385229343E-12</v>
      </c>
      <c r="CAD46">
        <v>1.1903056459516493E-13</v>
      </c>
      <c r="CAE46">
        <v>1.4081330478524915E-13</v>
      </c>
      <c r="CAF46">
        <v>6.7602205811470707E-15</v>
      </c>
    </row>
    <row r="47" spans="2:984 1039:2048 2056:2060" x14ac:dyDescent="0.2">
      <c r="B47" t="s">
        <v>200</v>
      </c>
      <c r="C47" t="s">
        <v>201</v>
      </c>
      <c r="D47" t="s">
        <v>28</v>
      </c>
      <c r="E47" t="s">
        <v>29</v>
      </c>
      <c r="F47" t="s">
        <v>30</v>
      </c>
      <c r="CJ47">
        <v>6.973511491424834E-10</v>
      </c>
      <c r="CK47">
        <v>1.5290424501802063E-9</v>
      </c>
      <c r="DE47">
        <v>6.2530188403185088E-10</v>
      </c>
      <c r="GO47">
        <v>5.1574261670403112E-12</v>
      </c>
      <c r="HG47">
        <v>1.3282839155807209E-11</v>
      </c>
      <c r="JY47">
        <v>2.5900165428039409E-9</v>
      </c>
      <c r="JZ47">
        <v>6.8263651388843866E-9</v>
      </c>
      <c r="KA47">
        <v>9.8864598563153173E-9</v>
      </c>
      <c r="KB47">
        <v>1.2279028875941646E-11</v>
      </c>
      <c r="MI47">
        <v>1.5948923731608513E-18</v>
      </c>
      <c r="ML47">
        <v>1.2752696112967805E-13</v>
      </c>
      <c r="MM47">
        <v>2.9269353102230955E-11</v>
      </c>
      <c r="MN47">
        <v>3.1813293420155394E-17</v>
      </c>
      <c r="MO47">
        <v>1.8922132873079942E-14</v>
      </c>
      <c r="NU47">
        <v>2.0006699353889288E-9</v>
      </c>
      <c r="NW47">
        <v>8.7517084947957236E-11</v>
      </c>
      <c r="OG47">
        <v>7.4046082371422822E-9</v>
      </c>
      <c r="OH47">
        <v>6.2654315124148231E-7</v>
      </c>
      <c r="OP47">
        <v>8.2282037483211366E-9</v>
      </c>
      <c r="QB47">
        <v>9.054793732527175E-8</v>
      </c>
      <c r="QC47">
        <v>1.7357433999854313E-11</v>
      </c>
      <c r="QM47">
        <v>3.4389450181040554E-9</v>
      </c>
      <c r="QN47">
        <v>4.0535695393316011E-13</v>
      </c>
      <c r="QP47">
        <v>7.981611352386793E-10</v>
      </c>
      <c r="QQ47">
        <v>4.5632931170220213E-11</v>
      </c>
      <c r="QR47">
        <v>1.5644014287283889E-7</v>
      </c>
      <c r="QV47">
        <v>1.4651526186657868E-9</v>
      </c>
      <c r="QW47">
        <v>8.269059257740491E-19</v>
      </c>
      <c r="QX47">
        <v>7.630501546285425E-12</v>
      </c>
      <c r="RE47">
        <v>5.1751029728476278E-10</v>
      </c>
      <c r="RF47">
        <v>3.1717405370138733E-12</v>
      </c>
      <c r="RH47">
        <v>8.6488001480639829E-14</v>
      </c>
      <c r="RJ47">
        <v>1.5758938872729693E-10</v>
      </c>
      <c r="RN47">
        <v>6.2760414960318002E-10</v>
      </c>
      <c r="RR47">
        <v>2.3273932114657751E-12</v>
      </c>
      <c r="SN47">
        <v>3.2157782213020788E-10</v>
      </c>
      <c r="SQ47">
        <v>6.9274089722428714E-12</v>
      </c>
      <c r="SR47">
        <v>5.2189488397919325E-10</v>
      </c>
      <c r="SS47">
        <v>1.9992306359924041E-9</v>
      </c>
      <c r="ST47">
        <v>3.4165758436768996E-15</v>
      </c>
      <c r="UO47">
        <v>8.4679849749778583E-10</v>
      </c>
      <c r="UP47">
        <v>5.3800488413164866E-8</v>
      </c>
      <c r="VA47">
        <v>6.4284348293211427E-8</v>
      </c>
      <c r="AES47">
        <v>8.195333787868003E-13</v>
      </c>
      <c r="AFX47">
        <v>3.6214560342879355E-14</v>
      </c>
      <c r="AJH47">
        <v>6.7992255275235503E-10</v>
      </c>
      <c r="AKS47">
        <v>8.2872688408510723E-7</v>
      </c>
      <c r="ANC47">
        <v>4.4896493549899136E-10</v>
      </c>
      <c r="AND47">
        <v>5.4852367898344392E-8</v>
      </c>
      <c r="ANE47">
        <v>2.3632516880538995E-11</v>
      </c>
      <c r="ANF47">
        <v>2.3909861565595438E-11</v>
      </c>
      <c r="ANG47">
        <v>5.4706270214786388E-12</v>
      </c>
      <c r="ANH47">
        <v>4.0989816628215644E-11</v>
      </c>
      <c r="ANI47">
        <v>1.5356120685447431E-10</v>
      </c>
      <c r="ANJ47">
        <v>1.0175781710654871E-12</v>
      </c>
      <c r="ANK47">
        <v>3.3495407421326606E-10</v>
      </c>
      <c r="ANL47">
        <v>6.846672779329944E-14</v>
      </c>
      <c r="ANM47">
        <v>1.1317301146244259E-10</v>
      </c>
      <c r="ANN47">
        <v>1.1223170822512117E-13</v>
      </c>
      <c r="ANO47">
        <v>1.631965159738114E-10</v>
      </c>
      <c r="ANP47">
        <v>1.2695710040351643E-11</v>
      </c>
      <c r="ANQ47">
        <v>8.1135753077331895E-12</v>
      </c>
      <c r="ANR47">
        <v>1.3382050374018221E-9</v>
      </c>
      <c r="ANS47">
        <v>4.9015462737130571E-11</v>
      </c>
      <c r="ANT47">
        <v>1.4850783565931866E-10</v>
      </c>
      <c r="ANU47">
        <v>1.0982567538924764E-12</v>
      </c>
      <c r="ANV47">
        <v>2.784222176728659E-13</v>
      </c>
      <c r="ANW47">
        <v>2.8777062751937291E-11</v>
      </c>
      <c r="ANX47">
        <v>2.6823104886500718E-9</v>
      </c>
      <c r="ANY47">
        <v>2.2193425776834988E-8</v>
      </c>
      <c r="AQJ47">
        <v>2.9243919536493438E-8</v>
      </c>
      <c r="AQK47">
        <v>8.6880290653526276E-13</v>
      </c>
      <c r="ARA47">
        <v>6.7098305295903953E-10</v>
      </c>
      <c r="BCD47">
        <v>7.4383555598754961E-14</v>
      </c>
      <c r="BCN47">
        <v>3.8596594882011869E-11</v>
      </c>
      <c r="BCO47">
        <v>1.0403591683888386E-9</v>
      </c>
      <c r="BCT47">
        <v>8.5814243210910166E-10</v>
      </c>
      <c r="BCU47">
        <v>1.7111849229385683E-9</v>
      </c>
      <c r="BPE47">
        <v>1.0158068867037427E-13</v>
      </c>
      <c r="BQC47">
        <v>7.6323193282421371E-11</v>
      </c>
      <c r="BQE47">
        <v>2.5897922502622949E-15</v>
      </c>
      <c r="BRF47">
        <v>6.252211194869508E-10</v>
      </c>
      <c r="BRG47">
        <v>5.0277435070573407E-11</v>
      </c>
      <c r="BRH47">
        <v>1.9267082618883095E-10</v>
      </c>
      <c r="BSI47">
        <v>5.8575932330632148E-10</v>
      </c>
      <c r="BSJ47">
        <v>1.132680293355796E-9</v>
      </c>
      <c r="BUX47">
        <v>1.7826838250272094E-11</v>
      </c>
      <c r="BUY47">
        <v>4.8714967675258757E-11</v>
      </c>
      <c r="BUZ47">
        <v>2.2979477808636822E-11</v>
      </c>
      <c r="BVA47">
        <v>5.6383364402775896E-11</v>
      </c>
      <c r="BVB47">
        <v>1.3620093049620406E-11</v>
      </c>
      <c r="BVC47">
        <v>3.1219781044520658E-8</v>
      </c>
      <c r="BVD47">
        <v>3.9352651241110421E-9</v>
      </c>
      <c r="BVE47">
        <v>6.1069369171585806E-16</v>
      </c>
      <c r="BZQ47">
        <v>1.0483407563078698E-9</v>
      </c>
      <c r="BZR47">
        <v>4.8754986110714607E-12</v>
      </c>
      <c r="BZS47">
        <v>7.1411869651569441E-9</v>
      </c>
      <c r="BZT47">
        <v>1.1494545416135315E-7</v>
      </c>
      <c r="CAB47">
        <v>3.2437978390846249E-10</v>
      </c>
      <c r="CAE47">
        <v>5.5168338848729881E-12</v>
      </c>
      <c r="CAF47">
        <v>2.5753221261512647E-13</v>
      </c>
    </row>
    <row r="48" spans="2:984 1039:2048 2056:2060" x14ac:dyDescent="0.2">
      <c r="B48" t="s">
        <v>204</v>
      </c>
      <c r="C48" t="s">
        <v>205</v>
      </c>
      <c r="D48" t="s">
        <v>28</v>
      </c>
      <c r="E48" t="s">
        <v>29</v>
      </c>
      <c r="F48" t="s">
        <v>30</v>
      </c>
      <c r="AN48">
        <v>4.5150404855011286E-7</v>
      </c>
      <c r="DE48">
        <v>6.1905432422437373E-6</v>
      </c>
      <c r="DV48">
        <v>1.2731191610750931E-5</v>
      </c>
      <c r="FB48">
        <v>7.0332677564647591E-7</v>
      </c>
      <c r="FD48">
        <v>1.0647164396256874E-8</v>
      </c>
      <c r="GO48">
        <v>3.605915428870938E-7</v>
      </c>
      <c r="HG48">
        <v>2.1569848238842181E-7</v>
      </c>
      <c r="JY48">
        <v>6.6747762278093715E-4</v>
      </c>
      <c r="JZ48">
        <v>5.4471474137283652E-6</v>
      </c>
      <c r="KA48">
        <v>7.8889721164341826E-6</v>
      </c>
      <c r="KC48">
        <v>7.1585065431077325E-7</v>
      </c>
      <c r="MO48">
        <v>1.2585822323837577E-7</v>
      </c>
      <c r="NW48">
        <v>5.8419047786916682E-4</v>
      </c>
      <c r="QB48">
        <v>4.4534801827327527E-3</v>
      </c>
      <c r="QC48">
        <v>1.5225819298117818E-6</v>
      </c>
      <c r="QI48">
        <v>1.7859255603558271E-3</v>
      </c>
      <c r="QM48">
        <v>8.7624078995321485E-4</v>
      </c>
      <c r="QN48">
        <v>1.8670986969042527E-7</v>
      </c>
      <c r="RR48">
        <v>4.8131953849684887E-8</v>
      </c>
      <c r="SE48">
        <v>3.4676183843367407E-6</v>
      </c>
      <c r="SQ48">
        <v>1.1477093412758818E-9</v>
      </c>
      <c r="SR48">
        <v>3.4873160450222588E-3</v>
      </c>
      <c r="SS48">
        <v>1.3389342791508762E-2</v>
      </c>
      <c r="ST48">
        <v>4.1113340894006703E-8</v>
      </c>
      <c r="UO48">
        <v>1.4243474762913069E-5</v>
      </c>
      <c r="UP48">
        <v>9.0494902597145778E-4</v>
      </c>
      <c r="VA48">
        <v>2.6592437034702724E-3</v>
      </c>
      <c r="VB48">
        <v>1.5902953116953909E-2</v>
      </c>
      <c r="AES48">
        <v>1.5831760577770592E-8</v>
      </c>
      <c r="AFD48">
        <v>8.2256038266117498E-6</v>
      </c>
      <c r="AFX48">
        <v>6.7425078783709188E-10</v>
      </c>
      <c r="AOK48">
        <v>1.0000680036475224E-6</v>
      </c>
      <c r="AOO48">
        <v>1.4841929468708003E-5</v>
      </c>
      <c r="AQJ48">
        <v>4.7492125327265339E-4</v>
      </c>
      <c r="AQK48">
        <v>4.9182326397398525E-8</v>
      </c>
      <c r="AUD48">
        <v>1.6368334415248144E-7</v>
      </c>
      <c r="AUE48">
        <v>2.3379098944622358E-6</v>
      </c>
      <c r="AUR48">
        <v>2.1479337757000374E-8</v>
      </c>
      <c r="AWD48">
        <v>7.3815650455231499E-12</v>
      </c>
      <c r="BAJ48">
        <v>4.0917848640346298E-6</v>
      </c>
      <c r="BAK48">
        <v>8.7840663262377214E-9</v>
      </c>
      <c r="BAL48">
        <v>2.3825292989048106E-6</v>
      </c>
      <c r="BCN48">
        <v>1.3448429783303088E-6</v>
      </c>
      <c r="BCO48">
        <v>2.0479380762152617E-5</v>
      </c>
      <c r="BCT48">
        <v>7.7718559889126188E-6</v>
      </c>
      <c r="BCU48">
        <v>1.6453701182101618E-5</v>
      </c>
      <c r="BDH48">
        <v>2.3559274260391201E-10</v>
      </c>
      <c r="BGD48">
        <v>3.9244658224903092E-8</v>
      </c>
      <c r="BGG48">
        <v>4.9325991846410917E-5</v>
      </c>
      <c r="BGH48">
        <v>8.3411737803799316E-6</v>
      </c>
      <c r="BGI48">
        <v>1.9968173764265618E-10</v>
      </c>
      <c r="BGJ48">
        <v>1.4156557472132142E-9</v>
      </c>
      <c r="BGK48">
        <v>1.748893674859174E-7</v>
      </c>
      <c r="BGP48">
        <v>1.3777179339539379E-6</v>
      </c>
      <c r="BGQ48">
        <v>5.7402739021554753E-8</v>
      </c>
      <c r="BGR48">
        <v>2.3622532881123795E-8</v>
      </c>
      <c r="BGW48">
        <v>3.4869090399496098E-7</v>
      </c>
      <c r="BGX48">
        <v>9.1156448209864789E-7</v>
      </c>
      <c r="BJM48">
        <v>7.5298667482210247E-5</v>
      </c>
      <c r="BNJ48">
        <v>1.3918278973612634E-6</v>
      </c>
      <c r="BON48">
        <v>1.0910506766413736E-7</v>
      </c>
      <c r="BPE48">
        <v>2.1715066847800813E-9</v>
      </c>
      <c r="BQC48">
        <v>1.7924386301174718E-6</v>
      </c>
      <c r="BQE48">
        <v>4.2058226144259664E-11</v>
      </c>
      <c r="BRB48">
        <v>3.8279282404698018E-7</v>
      </c>
      <c r="BRC48">
        <v>7.6145976318050203E-11</v>
      </c>
      <c r="BRF48">
        <v>9.0903860135931671E-5</v>
      </c>
      <c r="BRG48">
        <v>1.2824718200846037E-5</v>
      </c>
      <c r="BRH48">
        <v>2.9878258109100355E-6</v>
      </c>
      <c r="BSI48">
        <v>1.3150478721060241E-5</v>
      </c>
      <c r="BSJ48">
        <v>2.0523463341953435E-5</v>
      </c>
      <c r="BSL48">
        <v>8.1600543975012475E-11</v>
      </c>
      <c r="BSM48">
        <v>3.3833187066015518E-7</v>
      </c>
      <c r="BUT48">
        <v>1.9686339030152686E-8</v>
      </c>
      <c r="BUV48">
        <v>2.1058384766050213E-6</v>
      </c>
      <c r="BUW48">
        <v>1.8323905460835977E-6</v>
      </c>
      <c r="BUZ48">
        <v>8.6749781617585238E-7</v>
      </c>
      <c r="BVA48">
        <v>1.8830719269081449E-6</v>
      </c>
      <c r="BVB48">
        <v>5.1417186565557184E-7</v>
      </c>
      <c r="BVC48">
        <v>1.3242614232103151E-3</v>
      </c>
      <c r="BVD48">
        <v>2.8443038094520226E-4</v>
      </c>
      <c r="BVE48">
        <v>4.3171538886913264E-11</v>
      </c>
      <c r="BYB48">
        <v>1.8011890378432987E-8</v>
      </c>
      <c r="BYU48">
        <v>6.9565092035585901E-6</v>
      </c>
      <c r="BZQ48">
        <v>1.9174779645289243E-5</v>
      </c>
      <c r="BZR48">
        <v>8.584211229749751E-8</v>
      </c>
      <c r="BZS48">
        <v>1.2573371921558379E-4</v>
      </c>
      <c r="BZT48">
        <v>1.900038532889376E-3</v>
      </c>
      <c r="CAB48">
        <v>2.1309378292172022E-6</v>
      </c>
      <c r="CAD48">
        <v>2.5395719678839336E-5</v>
      </c>
      <c r="CAE48">
        <v>9.5532938280557627E-8</v>
      </c>
      <c r="CAF48">
        <v>4.2981286506510427E-9</v>
      </c>
    </row>
    <row r="49" spans="2:1021 1043:2048 2056:2060" x14ac:dyDescent="0.2">
      <c r="B49" t="s">
        <v>208</v>
      </c>
      <c r="C49" t="s">
        <v>209</v>
      </c>
      <c r="D49" t="s">
        <v>28</v>
      </c>
      <c r="E49" t="s">
        <v>29</v>
      </c>
      <c r="F49" t="s">
        <v>30</v>
      </c>
      <c r="J49">
        <v>1.1150476611718561E-6</v>
      </c>
      <c r="K49">
        <v>1.070102187669451E-9</v>
      </c>
      <c r="M49">
        <v>9.4319817477894968E-9</v>
      </c>
      <c r="N49">
        <v>9.8026030373005969E-10</v>
      </c>
      <c r="O49">
        <v>6.8936437453795099E-14</v>
      </c>
      <c r="AF49">
        <v>8.2724551604217604E-11</v>
      </c>
      <c r="AG49">
        <v>5.8834398283217535E-9</v>
      </c>
      <c r="AH49">
        <v>5.2163964833222135E-10</v>
      </c>
      <c r="AK49">
        <v>5.8291996937565983E-5</v>
      </c>
      <c r="AL49">
        <v>6.0436995501120564E-4</v>
      </c>
      <c r="AN49">
        <v>2.9309856113809572E-4</v>
      </c>
      <c r="AO49">
        <v>6.3273102663346059E-9</v>
      </c>
      <c r="AQ49">
        <v>5.7524693451902697E-7</v>
      </c>
      <c r="AU49">
        <v>1.2442310007144591E-9</v>
      </c>
      <c r="BM49">
        <v>5.8444625183333321E-8</v>
      </c>
      <c r="CJ49">
        <v>5.7865308120333729E-4</v>
      </c>
      <c r="CK49">
        <v>3.4450647797270081E-3</v>
      </c>
      <c r="CM49">
        <v>1.3053567073876395E-9</v>
      </c>
      <c r="CN49">
        <v>4.3896917163026078E-8</v>
      </c>
      <c r="CT49">
        <v>9.1429257571393728E-11</v>
      </c>
      <c r="CZ49">
        <v>4.1636105188685561E-10</v>
      </c>
      <c r="DE49">
        <v>3.4473792393976374E-4</v>
      </c>
      <c r="DN49">
        <v>9.7442153441991658E-8</v>
      </c>
      <c r="DV49">
        <v>7.5444483793359754E-3</v>
      </c>
      <c r="DW49">
        <v>7.4965716311872548E-13</v>
      </c>
      <c r="DX49">
        <v>9.4503277522878877E-11</v>
      </c>
      <c r="DY49">
        <v>9.379495388228838E-10</v>
      </c>
      <c r="EK49">
        <v>1.178591249221841E-3</v>
      </c>
      <c r="FB49">
        <v>4.003594520329042E-4</v>
      </c>
      <c r="FD49">
        <v>3.5689881403161815E-6</v>
      </c>
      <c r="FF49">
        <v>5.1998099025276444E-10</v>
      </c>
      <c r="FU49">
        <v>2.17299270425768E-10</v>
      </c>
      <c r="GI49">
        <v>1.4153472033255614E-3</v>
      </c>
      <c r="GK49">
        <v>2.6993526674918279E-8</v>
      </c>
      <c r="GL49">
        <v>2.6377049526985817E-9</v>
      </c>
      <c r="GN49">
        <v>2.0869419988428642E-6</v>
      </c>
      <c r="GO49">
        <v>9.1232423504020068E-7</v>
      </c>
      <c r="HH49">
        <v>1.3808059247492235E-9</v>
      </c>
      <c r="HI49">
        <v>4.6970212996134448E-5</v>
      </c>
      <c r="HJ49">
        <v>4.5230078522649204E-5</v>
      </c>
      <c r="HK49">
        <v>1.2153529317960491E-4</v>
      </c>
      <c r="HN49">
        <v>1.5528879805601378E-7</v>
      </c>
      <c r="IS49">
        <v>1.1691190820395229E-4</v>
      </c>
      <c r="JX49">
        <v>1.1753350837408813E-10</v>
      </c>
      <c r="JY49">
        <v>7.2267707798371323E-5</v>
      </c>
      <c r="JZ49">
        <v>1.7176671511290111E-4</v>
      </c>
      <c r="KA49">
        <v>2.4876558740489124E-4</v>
      </c>
      <c r="KB49">
        <v>8.2184391288480713E-5</v>
      </c>
      <c r="KY49">
        <v>9.2579449934160655E-4</v>
      </c>
      <c r="KZ49">
        <v>1.0777499378335054E-8</v>
      </c>
      <c r="LA49">
        <v>7.0202565312251657E-5</v>
      </c>
      <c r="LD49">
        <v>3.0267662473460594E-7</v>
      </c>
      <c r="LH49">
        <v>8.5922896384480048E-6</v>
      </c>
      <c r="LS49">
        <v>5.0315355162613402E-11</v>
      </c>
      <c r="LT49">
        <v>4.7550241139981184E-10</v>
      </c>
      <c r="LU49">
        <v>7.3080999453482729E-10</v>
      </c>
      <c r="LV49">
        <v>1.2006583835405439E-10</v>
      </c>
      <c r="LY49">
        <v>8.5203244347129318E-4</v>
      </c>
      <c r="MF49">
        <v>1.9366798560260212E-5</v>
      </c>
      <c r="MG49">
        <v>6.8562590928511802E-6</v>
      </c>
      <c r="MI49">
        <v>8.669429738895025E-10</v>
      </c>
      <c r="ML49">
        <v>3.8842161820877341E-5</v>
      </c>
      <c r="MM49">
        <v>2.5403589484955167E-4</v>
      </c>
      <c r="MN49">
        <v>1.7273624161724999E-8</v>
      </c>
      <c r="NU49">
        <v>3.3152932681579562E-5</v>
      </c>
      <c r="OG49">
        <v>3.7937748727406734E-5</v>
      </c>
      <c r="OH49">
        <v>3.2085604534629591E-3</v>
      </c>
      <c r="OI49">
        <v>7.6434402009682527E-4</v>
      </c>
      <c r="OP49">
        <v>1.6456407496642274E-4</v>
      </c>
      <c r="PD49">
        <v>0.37776561529398112</v>
      </c>
      <c r="QB49">
        <v>2.9197089994679459E-3</v>
      </c>
      <c r="QC49">
        <v>6.9362065691425617E-8</v>
      </c>
      <c r="QJ49">
        <v>3.9927292653292498E-6</v>
      </c>
      <c r="QL49">
        <v>1.8347810412650415E-4</v>
      </c>
      <c r="QP49">
        <v>5.5173433665405968E-4</v>
      </c>
      <c r="QQ49">
        <v>2.5657761299482305E-5</v>
      </c>
      <c r="QR49">
        <v>9.0230239885318517E-2</v>
      </c>
      <c r="QS49">
        <v>1.2447640289441361E-3</v>
      </c>
      <c r="QT49">
        <v>6.6206218567378514E-9</v>
      </c>
      <c r="QV49">
        <v>1.0106839823203807E-3</v>
      </c>
      <c r="QW49">
        <v>1.0310061179796221E-12</v>
      </c>
      <c r="QX49">
        <v>5.2826549166591405E-6</v>
      </c>
      <c r="QY49">
        <v>6.3562176972312031E-6</v>
      </c>
      <c r="QZ49">
        <v>1.3143694735781822E-4</v>
      </c>
      <c r="RA49">
        <v>2.6605377649720156E-3</v>
      </c>
      <c r="RB49">
        <v>7.0944636832806831E-6</v>
      </c>
      <c r="RE49">
        <v>1.3902129821737475E-5</v>
      </c>
      <c r="RF49">
        <v>1.5397487618165784E-7</v>
      </c>
      <c r="RH49">
        <v>1.7550912434355782E-10</v>
      </c>
      <c r="RJ49">
        <v>9.159530558098595E-5</v>
      </c>
      <c r="RL49">
        <v>3.1904157253439706E-4</v>
      </c>
      <c r="RN49">
        <v>1.2554358419105667E-6</v>
      </c>
      <c r="RW49">
        <v>3.1702140446398668E-5</v>
      </c>
      <c r="SJ49">
        <v>5.702768713180169E-3</v>
      </c>
      <c r="SN49">
        <v>4.7494570653076852E-4</v>
      </c>
      <c r="SX49">
        <v>3.5000680601428852E-11</v>
      </c>
      <c r="SY49">
        <v>1.9452532820018123E-11</v>
      </c>
      <c r="SZ49">
        <v>2.6689151034599321E-8</v>
      </c>
      <c r="TC49">
        <v>2.0406466983926534E-9</v>
      </c>
      <c r="UK49">
        <v>7.0687174999572661E-3</v>
      </c>
      <c r="UL49">
        <v>8.4575837085197527E-4</v>
      </c>
      <c r="UM49">
        <v>8.8578032352706127E-6</v>
      </c>
      <c r="UN49">
        <v>1.921560415161117E-5</v>
      </c>
      <c r="AER49">
        <v>3.5300169648316664E-2</v>
      </c>
      <c r="AES49">
        <v>9.5132320591602897E-7</v>
      </c>
      <c r="AEU49">
        <v>2.2721827007278668E-8</v>
      </c>
      <c r="AEV49">
        <v>2.5775945806899362E-9</v>
      </c>
      <c r="AEW49">
        <v>5.8570180930723084E-8</v>
      </c>
      <c r="AEX49">
        <v>2.4104897310214435E-8</v>
      </c>
      <c r="AEY49">
        <v>1.3889528488535119E-5</v>
      </c>
      <c r="AEZ49">
        <v>4.6055029689273935E-6</v>
      </c>
      <c r="AFB49">
        <v>4.960978723766138E-4</v>
      </c>
      <c r="AFC49">
        <v>2.4137354037036943E-6</v>
      </c>
      <c r="AFD49">
        <v>2.9980649240574334E-3</v>
      </c>
      <c r="AFE49">
        <v>4.6499642808398396E-8</v>
      </c>
      <c r="AFX49">
        <v>8.1242583468166496E-8</v>
      </c>
      <c r="AGP49">
        <v>6.2033724079180471E-7</v>
      </c>
      <c r="AGY49">
        <v>8.6936492387765552E-5</v>
      </c>
      <c r="AGZ49">
        <v>1.148152392509062E-11</v>
      </c>
      <c r="AHA49">
        <v>3.7745574091071109E-11</v>
      </c>
      <c r="AHY49">
        <v>3.3369006773288582E-3</v>
      </c>
      <c r="AIC49">
        <v>5.9377414857176792E-10</v>
      </c>
      <c r="AIH49">
        <v>3.0054660949137909E-8</v>
      </c>
      <c r="AII49">
        <v>9.451829658416129E-8</v>
      </c>
      <c r="AJH49">
        <v>5.1264001993233116E-5</v>
      </c>
      <c r="AKS49">
        <v>6.0181357058561362E-2</v>
      </c>
      <c r="AKV49">
        <v>5.1754357640841437E-8</v>
      </c>
      <c r="AMG49">
        <v>1.2187673026335887E-4</v>
      </c>
      <c r="ANC49">
        <v>3.2243845367654829E-4</v>
      </c>
      <c r="AND49">
        <v>5.3412493241012847E-2</v>
      </c>
      <c r="ANE49">
        <v>6.0144755460971746E-5</v>
      </c>
      <c r="ANF49">
        <v>6.1201275654069123E-5</v>
      </c>
      <c r="ANG49">
        <v>1.426010110265432E-5</v>
      </c>
      <c r="ANH49">
        <v>1.0643689051126662E-4</v>
      </c>
      <c r="ANI49">
        <v>3.9925913782163324E-4</v>
      </c>
      <c r="ANJ49">
        <v>2.6972605387709179E-6</v>
      </c>
      <c r="ANK49">
        <v>8.6976407937378085E-4</v>
      </c>
      <c r="ANL49">
        <v>1.7382332852162862E-7</v>
      </c>
      <c r="ANM49">
        <v>2.9387258643080928E-4</v>
      </c>
      <c r="ANN49">
        <v>2.914283356912313E-7</v>
      </c>
      <c r="ANO49">
        <v>4.237669531453303E-4</v>
      </c>
      <c r="ANP49">
        <v>3.2428228965735527E-5</v>
      </c>
      <c r="ANQ49">
        <v>2.0554390779590748E-5</v>
      </c>
      <c r="ANR49">
        <v>3.581438141598497E-3</v>
      </c>
      <c r="ANS49">
        <v>1.2090480808492209E-4</v>
      </c>
      <c r="ANT49">
        <v>3.8067508540672019E-4</v>
      </c>
      <c r="ANU49">
        <v>2.7895721548868909E-6</v>
      </c>
      <c r="ANV49">
        <v>7.2296969189054192E-7</v>
      </c>
      <c r="ANW49">
        <v>7.4724439612530499E-5</v>
      </c>
      <c r="ANX49">
        <v>1.2354406544782389E-3</v>
      </c>
      <c r="ANY49">
        <v>9.8695469925219135E-3</v>
      </c>
      <c r="AOA49">
        <v>2.5416939853503441E-8</v>
      </c>
      <c r="AOB49">
        <v>7.6845080660714797E-10</v>
      </c>
      <c r="AOC49">
        <v>9.824933322902218E-9</v>
      </c>
      <c r="AOD49">
        <v>1.9660226648500685E-9</v>
      </c>
      <c r="AOK49">
        <v>7.7282847241514783E-4</v>
      </c>
      <c r="AOO49">
        <v>6.5967099654797587E-3</v>
      </c>
      <c r="AOQ49">
        <v>9.5126579843918444E-8</v>
      </c>
      <c r="AOS49">
        <v>8.6625906751483277E-8</v>
      </c>
      <c r="AOT49">
        <v>2.2304147018723004E-7</v>
      </c>
      <c r="APS49">
        <v>9.6096177994891721E-11</v>
      </c>
      <c r="AQE49">
        <v>9.0215461842332053E-7</v>
      </c>
      <c r="AQJ49">
        <v>4.0941487351090812E-5</v>
      </c>
      <c r="AQK49">
        <v>9.7208942881917598E-6</v>
      </c>
      <c r="AQV49">
        <v>4.8472106789006809E-10</v>
      </c>
      <c r="AQW49">
        <v>0.11173028478304686</v>
      </c>
      <c r="AQX49">
        <v>5.5499196877592245E-4</v>
      </c>
      <c r="AQY49">
        <v>1.2912985486477409E-2</v>
      </c>
      <c r="AQZ49">
        <v>2.1317819973041663E-2</v>
      </c>
      <c r="ARA49">
        <v>1.2157415712030122E-6</v>
      </c>
      <c r="ASD49">
        <v>1.6489885701109038E-9</v>
      </c>
      <c r="ASH49">
        <v>2.8845316686896942E-10</v>
      </c>
      <c r="ASR49">
        <v>1.1407910728062473E-3</v>
      </c>
      <c r="ATJ49">
        <v>1.5943313945674184E-9</v>
      </c>
      <c r="ATK49">
        <v>2.9606733997090315E-9</v>
      </c>
      <c r="AUI49">
        <v>1.1977434565283573E-11</v>
      </c>
      <c r="AUJ49">
        <v>4.6173575902538878E-8</v>
      </c>
      <c r="AUK49">
        <v>5.8568315816532379E-8</v>
      </c>
      <c r="AUL49">
        <v>4.1296824135861405E-7</v>
      </c>
      <c r="AUN49">
        <v>6.1405388866368014E-8</v>
      </c>
      <c r="AUO49">
        <v>9.2217504114066655E-11</v>
      </c>
      <c r="AUP49">
        <v>1.1019231026165107E-4</v>
      </c>
      <c r="AUR49">
        <v>1.0661264774327348E-5</v>
      </c>
      <c r="AUS49">
        <v>1.3138180770067195E-8</v>
      </c>
      <c r="AVR49">
        <v>2.0312101559710113E-8</v>
      </c>
      <c r="AWB49">
        <v>4.8461650244332883E-10</v>
      </c>
      <c r="AWC49">
        <v>4.629678481828337E-8</v>
      </c>
      <c r="AWD49">
        <v>2.5838470847585212E-9</v>
      </c>
      <c r="AWY49">
        <v>3.1448546062400153E-5</v>
      </c>
      <c r="AWZ49">
        <v>1.5041690798792402E-3</v>
      </c>
      <c r="AXA49">
        <v>2.8675789332376937E-3</v>
      </c>
      <c r="AXB49">
        <v>3.2511771098417921E-6</v>
      </c>
      <c r="AXC49">
        <v>1.5449109058004172E-9</v>
      </c>
      <c r="AXD49">
        <v>2.3720280012953579E-7</v>
      </c>
      <c r="AXE49">
        <v>7.5087148024526365E-9</v>
      </c>
      <c r="AXF49">
        <v>7.8653429315481025E-9</v>
      </c>
      <c r="AXG49">
        <v>1.0925609925820667E-8</v>
      </c>
      <c r="AXH49">
        <v>1.1130420971618314E-8</v>
      </c>
      <c r="AXI49">
        <v>1.1621534044996123E-7</v>
      </c>
      <c r="AXJ49">
        <v>6.3233695954700219E-8</v>
      </c>
      <c r="AXK49">
        <v>9.953661247155004E-8</v>
      </c>
      <c r="AXL49">
        <v>1.1333819527444733E-6</v>
      </c>
      <c r="AXM49">
        <v>2.1700324839421142E-5</v>
      </c>
      <c r="AXN49">
        <v>1.0245014519350658E-5</v>
      </c>
      <c r="AXO49">
        <v>0.54426943119523585</v>
      </c>
      <c r="AXP49">
        <v>6.1911109715680097E-2</v>
      </c>
      <c r="AXQ49">
        <v>1.7369118406388299E-4</v>
      </c>
      <c r="AXR49">
        <v>2.925993769601539E-4</v>
      </c>
      <c r="AXS49">
        <v>6.7613389720005957E-4</v>
      </c>
      <c r="AXT49">
        <v>7.8126144656750845E-4</v>
      </c>
      <c r="AXU49">
        <v>6.5232247333606196E-4</v>
      </c>
      <c r="AXV49">
        <v>2.3142532202647336E-4</v>
      </c>
      <c r="AXW49">
        <v>4.929621077672774E-6</v>
      </c>
      <c r="AXX49">
        <v>1.9944917054086813E-3</v>
      </c>
      <c r="AXY49">
        <v>9.1446388810304251E-4</v>
      </c>
      <c r="AXZ49">
        <v>1.7214583322591539E-5</v>
      </c>
      <c r="AYA49">
        <v>3.5724955251059421E-4</v>
      </c>
      <c r="AZC49">
        <v>6.7757413928778645E-15</v>
      </c>
      <c r="AZM49">
        <v>1.1928740908848515E-9</v>
      </c>
      <c r="BAJ49">
        <v>3.3254973931482164E-3</v>
      </c>
      <c r="BAK49">
        <v>2.4929554251750547E-6</v>
      </c>
      <c r="BAL49">
        <v>5.5132894288091908E-4</v>
      </c>
      <c r="BBX49">
        <v>6.2411458476719424E-10</v>
      </c>
      <c r="BCD49">
        <v>5.2378420400789948E-7</v>
      </c>
      <c r="BCT49">
        <v>2.0185237082314719E-6</v>
      </c>
      <c r="BCU49">
        <v>3.3346167729059281E-6</v>
      </c>
      <c r="BCX49">
        <v>3.0891738154911046E-6</v>
      </c>
      <c r="BDG49">
        <v>1.1652812852430257E-6</v>
      </c>
      <c r="BDH49">
        <v>3.292915191066881E-7</v>
      </c>
      <c r="BDI49">
        <v>8.3556024688817025E-10</v>
      </c>
      <c r="BDJ49">
        <v>2.5244384637614349E-7</v>
      </c>
      <c r="BDU49">
        <v>8.792001732185014E-4</v>
      </c>
      <c r="BDV49">
        <v>1.7991410414065924E-4</v>
      </c>
      <c r="BDW49">
        <v>4.6553196523051583E-9</v>
      </c>
      <c r="BEJ49">
        <v>3.9659371688838109E-10</v>
      </c>
      <c r="BFD49">
        <v>2.2933410518754042E-8</v>
      </c>
      <c r="BGD49">
        <v>5.3029273943896311E-5</v>
      </c>
      <c r="BGG49">
        <v>7.083640361145861E-3</v>
      </c>
      <c r="BGH49">
        <v>1.0606536994372383E-3</v>
      </c>
      <c r="BGI49">
        <v>7.438563299892994E-8</v>
      </c>
      <c r="BGJ49">
        <v>1.2076775085189809E-6</v>
      </c>
      <c r="BGK49">
        <v>6.1731700742333348E-6</v>
      </c>
      <c r="BGL49">
        <v>9.6715482097389172E-9</v>
      </c>
      <c r="BGP49">
        <v>6.8820881890950883E-4</v>
      </c>
      <c r="BGQ49">
        <v>4.2919386567596781E-5</v>
      </c>
      <c r="BGR49">
        <v>1.6667574114786166E-5</v>
      </c>
      <c r="BGS49">
        <v>2.0022491198364275E-9</v>
      </c>
      <c r="BGW49">
        <v>1.3314018256822423E-3</v>
      </c>
      <c r="BGX49">
        <v>6.9613661723957549E-3</v>
      </c>
      <c r="BHA49">
        <v>1.9452271998956576E-7</v>
      </c>
      <c r="BHI49">
        <v>1.3627534186139006E-7</v>
      </c>
      <c r="BJH49">
        <v>2.6165659239342746E-8</v>
      </c>
      <c r="BJK49">
        <v>3.5326837980976703E-4</v>
      </c>
      <c r="BJL49">
        <v>1.1469266030545695E-3</v>
      </c>
      <c r="BJM49">
        <v>2.8474704350009428E-2</v>
      </c>
      <c r="BJT49">
        <v>1.5185299249619075E-10</v>
      </c>
      <c r="BKL49">
        <v>1.0216758805314822E-3</v>
      </c>
      <c r="BKM49">
        <v>3.8293747601689529E-3</v>
      </c>
      <c r="BKN49">
        <v>2.1339071149460265E-2</v>
      </c>
      <c r="BNJ49">
        <v>4.0658598751956045E-5</v>
      </c>
      <c r="BON49">
        <v>6.0136651468422158E-10</v>
      </c>
      <c r="BOR49">
        <v>6.2633553597277559E-11</v>
      </c>
      <c r="BOV49">
        <v>1.1351898887867208E-5</v>
      </c>
      <c r="BOW49">
        <v>3.5796917037106985E-5</v>
      </c>
      <c r="BOX49">
        <v>2.2916086119775479E-7</v>
      </c>
      <c r="BOY49">
        <v>6.6401496517766399E-5</v>
      </c>
      <c r="BOZ49">
        <v>6.0458961893858438E-5</v>
      </c>
      <c r="BPA49">
        <v>1.5566770095100941E-4</v>
      </c>
      <c r="BPD49">
        <v>3.3293691565576446E-11</v>
      </c>
      <c r="BPE49">
        <v>6.2530438372072423E-8</v>
      </c>
      <c r="BPG49">
        <v>2.0135349760368826E-9</v>
      </c>
      <c r="BPM49">
        <v>2.8020848436876735E-11</v>
      </c>
      <c r="BQC49">
        <v>3.2283168875771668E-7</v>
      </c>
      <c r="BQE49">
        <v>3.6257091503672123E-12</v>
      </c>
      <c r="BRB49">
        <v>3.7937287045863009E-4</v>
      </c>
      <c r="BRC49">
        <v>8.2155781712325828E-8</v>
      </c>
      <c r="BRF49">
        <v>6.9514716574535991E-6</v>
      </c>
      <c r="BRG49">
        <v>6.0151333154410618E-7</v>
      </c>
      <c r="BRH49">
        <v>2.0760995524338113E-6</v>
      </c>
      <c r="BRZ49">
        <v>7.5297091979604967E-6</v>
      </c>
      <c r="BSI49">
        <v>1.1702816393460334E-3</v>
      </c>
      <c r="BSJ49">
        <v>7.0657849940105005E-4</v>
      </c>
      <c r="BSL49">
        <v>5.8379930925149815E-8</v>
      </c>
      <c r="BSM49">
        <v>1.9081000739167801E-4</v>
      </c>
      <c r="BTU49">
        <v>6.8051034567949951E-4</v>
      </c>
      <c r="BUP49">
        <v>9.98843309559148E-8</v>
      </c>
      <c r="BUQ49">
        <v>4.6096784908146076E-15</v>
      </c>
      <c r="BUR49">
        <v>9.25284986046765E-6</v>
      </c>
      <c r="BUU49">
        <v>3.3794848076994669E-9</v>
      </c>
      <c r="BUX49">
        <v>4.2668026391694247E-6</v>
      </c>
      <c r="BUY49">
        <v>1.1667032341461277E-6</v>
      </c>
      <c r="BVG49">
        <v>3.0480654764793506E-7</v>
      </c>
      <c r="BVH49">
        <v>1.7641210168166708E-8</v>
      </c>
      <c r="BVM49">
        <v>4.3363068644947105E-10</v>
      </c>
      <c r="BVN49">
        <v>7.7450911426671926E-11</v>
      </c>
      <c r="BVO49">
        <v>4.494620955946926E-7</v>
      </c>
      <c r="BVS49">
        <v>1.2506703872886462E-7</v>
      </c>
      <c r="BYA49">
        <v>1.1552286920349098E-5</v>
      </c>
      <c r="BYB49">
        <v>2.3406474398502645E-4</v>
      </c>
      <c r="BYV49">
        <v>1.6329838983672354E-3</v>
      </c>
      <c r="CAB49">
        <v>1.3845478581458765E-4</v>
      </c>
      <c r="CAD49">
        <v>1.1012437696056216E-2</v>
      </c>
      <c r="CAE49">
        <v>3.1187748386504486E-6</v>
      </c>
      <c r="CAF49">
        <v>1.3568308562682386E-7</v>
      </c>
    </row>
    <row r="50" spans="2:1021 1043:2048 2056:2060" x14ac:dyDescent="0.2">
      <c r="B50" t="s">
        <v>212</v>
      </c>
      <c r="C50" t="s">
        <v>213</v>
      </c>
      <c r="D50" t="s">
        <v>28</v>
      </c>
      <c r="E50" t="s">
        <v>29</v>
      </c>
      <c r="F50" t="s">
        <v>30</v>
      </c>
      <c r="AN50">
        <v>7.6306383141601542E-15</v>
      </c>
      <c r="CT50">
        <v>3.6683223373222426E-12</v>
      </c>
      <c r="DE50">
        <v>8.522156824762348E-15</v>
      </c>
      <c r="DV50">
        <v>7.8555489262152281E-13</v>
      </c>
      <c r="FB50">
        <v>6.7638852736027763E-15</v>
      </c>
      <c r="FD50">
        <v>1.23586717696118E-16</v>
      </c>
      <c r="GO50">
        <v>3.2881527665566407E-18</v>
      </c>
      <c r="SX50">
        <v>8.1159207115632891E-11</v>
      </c>
      <c r="SY50">
        <v>4.5106326875227875E-11</v>
      </c>
      <c r="AER50">
        <v>2.9915398007048019E-9</v>
      </c>
      <c r="AES50">
        <v>1.6538331247589483E-17</v>
      </c>
      <c r="AFD50">
        <v>6.7761923003255756E-14</v>
      </c>
      <c r="AFX50">
        <v>6.2237249032168675E-19</v>
      </c>
      <c r="AOK50">
        <v>1.8607294948737926E-18</v>
      </c>
      <c r="AOO50">
        <v>4.3176522090786916E-13</v>
      </c>
      <c r="AQK50">
        <v>2.0204718756634017E-12</v>
      </c>
      <c r="AUR50">
        <v>2.0896471824899058E-16</v>
      </c>
      <c r="AWD50">
        <v>3.0657503936826627E-24</v>
      </c>
      <c r="BAJ50">
        <v>5.9508002194871095E-14</v>
      </c>
      <c r="BAK50">
        <v>2.7841004334107106E-17</v>
      </c>
      <c r="BAL50">
        <v>4.9997833442067502E-15</v>
      </c>
      <c r="BDH50">
        <v>1.3246631059198306E-18</v>
      </c>
      <c r="BDI50">
        <v>2.9292415001583939E-14</v>
      </c>
      <c r="BDJ50">
        <v>8.8499781316616279E-12</v>
      </c>
      <c r="BFD50">
        <v>3.6758171921417418E-12</v>
      </c>
      <c r="BGD50">
        <v>3.1364714278164292E-16</v>
      </c>
      <c r="BGG50">
        <v>6.737652785665729E-14</v>
      </c>
      <c r="BGH50">
        <v>1.425354371220084E-14</v>
      </c>
      <c r="BGI50">
        <v>3.2934403181007462E-18</v>
      </c>
      <c r="BGJ50">
        <v>1.0920147719032201E-17</v>
      </c>
      <c r="BGK50">
        <v>4.13016086951786E-12</v>
      </c>
      <c r="BGP50">
        <v>1.1513038694608983E-12</v>
      </c>
      <c r="BGQ50">
        <v>6.2413221774684914E-14</v>
      </c>
      <c r="BGR50">
        <v>2.1664275979716978E-14</v>
      </c>
      <c r="BGW50">
        <v>2.5965121681338115E-16</v>
      </c>
      <c r="BGX50">
        <v>1.7193404666230633E-15</v>
      </c>
      <c r="BJM50">
        <v>6.3719618125895224E-13</v>
      </c>
      <c r="BPE50">
        <v>5.6621828314412321E-19</v>
      </c>
      <c r="BRB50">
        <v>7.5335770082995379E-13</v>
      </c>
      <c r="BRC50">
        <v>6.06579736999869E-17</v>
      </c>
      <c r="BSI50">
        <v>5.0571767664334585E-15</v>
      </c>
      <c r="BSJ50">
        <v>3.920957340312849E-15</v>
      </c>
      <c r="BSL50">
        <v>4.9567443651949881E-19</v>
      </c>
      <c r="BSM50">
        <v>1.1911502745310301E-14</v>
      </c>
      <c r="BYB50">
        <v>6.9343177587807458E-17</v>
      </c>
      <c r="CAB50">
        <v>4.1140850642048904E-15</v>
      </c>
      <c r="CAD50">
        <v>5.4281314209000743E-13</v>
      </c>
      <c r="CAE50">
        <v>3.03355315920126E-17</v>
      </c>
      <c r="CAF50">
        <v>1.33104964237492E-18</v>
      </c>
    </row>
    <row r="51" spans="2:1021 1043:2048 2056:2060" x14ac:dyDescent="0.2">
      <c r="B51" t="s">
        <v>216</v>
      </c>
      <c r="C51" t="s">
        <v>217</v>
      </c>
      <c r="D51" t="s">
        <v>28</v>
      </c>
      <c r="E51" t="s">
        <v>29</v>
      </c>
      <c r="F51" t="s">
        <v>30</v>
      </c>
      <c r="AN51">
        <v>4.7260727623185468E-10</v>
      </c>
      <c r="DE51">
        <v>8.1157621576740357E-10</v>
      </c>
      <c r="DV51">
        <v>1.9352743050013675E-8</v>
      </c>
      <c r="FB51">
        <v>1.1690183218538901E-9</v>
      </c>
      <c r="FD51">
        <v>1.8952007825360028E-11</v>
      </c>
      <c r="GO51">
        <v>2.0789276787714726E-11</v>
      </c>
      <c r="HG51">
        <v>1.0911249305076437E-10</v>
      </c>
      <c r="JY51">
        <v>2.0917688287367778E-8</v>
      </c>
      <c r="MD51">
        <v>1.5162211511454658E-11</v>
      </c>
      <c r="MO51">
        <v>1.9356126746315721E-11</v>
      </c>
      <c r="NW51">
        <v>2.4861541329164922E-7</v>
      </c>
      <c r="NY51">
        <v>4.0419207475029253E-12</v>
      </c>
      <c r="OM51">
        <v>2.3362566154547752E-8</v>
      </c>
      <c r="QB51">
        <v>8.3156268972188338E-7</v>
      </c>
      <c r="QC51">
        <v>1.0725743816674108E-9</v>
      </c>
      <c r="QI51">
        <v>2.5366968150277036E-7</v>
      </c>
      <c r="QM51">
        <v>1.3383677819148418E-7</v>
      </c>
      <c r="QN51">
        <v>1.2754413247492866E-10</v>
      </c>
      <c r="RR51">
        <v>4.5573039847549735E-11</v>
      </c>
      <c r="RZ51">
        <v>1.8831512982462622E-7</v>
      </c>
      <c r="SB51">
        <v>5.9818424651711927E-9</v>
      </c>
      <c r="SE51">
        <v>6.1862311976567454E-10</v>
      </c>
      <c r="SP51">
        <v>1.2033553404826775E-9</v>
      </c>
      <c r="SQ51">
        <v>1.8495953328529648E-11</v>
      </c>
      <c r="SR51">
        <v>5.3632515726894052E-7</v>
      </c>
      <c r="SS51">
        <v>2.0450845496619544E-6</v>
      </c>
      <c r="ST51">
        <v>2.6400813337503314E-11</v>
      </c>
      <c r="SV51">
        <v>5.6965208318904877E-9</v>
      </c>
      <c r="UO51">
        <v>1.0132618713000751E-9</v>
      </c>
      <c r="UP51">
        <v>6.4377281161239003E-8</v>
      </c>
      <c r="VA51">
        <v>6.8997595874995828E-8</v>
      </c>
      <c r="VB51">
        <v>7.9831353268161047E-6</v>
      </c>
      <c r="AES51">
        <v>4.3708446868629347E-12</v>
      </c>
      <c r="AFD51">
        <v>1.3872519669957871E-8</v>
      </c>
      <c r="AFX51">
        <v>1.2489219772227139E-13</v>
      </c>
      <c r="AOK51">
        <v>8.7602485953350227E-10</v>
      </c>
      <c r="AOO51">
        <v>3.0191503689721049E-8</v>
      </c>
      <c r="AQJ51">
        <v>2.4096989698070593E-7</v>
      </c>
      <c r="AQK51">
        <v>1.4062484254617277E-11</v>
      </c>
      <c r="AUR51">
        <v>2.9295701991146976E-11</v>
      </c>
      <c r="AWD51">
        <v>3.0929611959934557E-14</v>
      </c>
      <c r="BAJ51">
        <v>7.2982662527931051E-9</v>
      </c>
      <c r="BAK51">
        <v>9.825044537741011E-12</v>
      </c>
      <c r="BAL51">
        <v>2.3666250520694911E-9</v>
      </c>
      <c r="BCN51">
        <v>4.4594790789452314E-11</v>
      </c>
      <c r="BCO51">
        <v>1.2020254350641306E-9</v>
      </c>
      <c r="BCT51">
        <v>3.3839956285057028E-9</v>
      </c>
      <c r="BCU51">
        <v>7.0092767035752903E-9</v>
      </c>
      <c r="BDH51">
        <v>5.3902514682376085E-13</v>
      </c>
      <c r="BGD51">
        <v>4.7487587067220657E-11</v>
      </c>
      <c r="BGG51">
        <v>3.8920870760655801E-7</v>
      </c>
      <c r="BGH51">
        <v>1.3507925003344821E-8</v>
      </c>
      <c r="BGI51">
        <v>3.1981962297538445E-13</v>
      </c>
      <c r="BGJ51">
        <v>1.3376664880780467E-12</v>
      </c>
      <c r="BGK51">
        <v>2.2104009097975214E-10</v>
      </c>
      <c r="BGP51">
        <v>2.0425485119376879E-9</v>
      </c>
      <c r="BGQ51">
        <v>1.1849007585650842E-10</v>
      </c>
      <c r="BGR51">
        <v>4.4357302494783643E-11</v>
      </c>
      <c r="BGW51">
        <v>2.4528997694538439E-10</v>
      </c>
      <c r="BGX51">
        <v>5.8881522829556962E-10</v>
      </c>
      <c r="BJM51">
        <v>1.2569690294366051E-7</v>
      </c>
      <c r="BPE51">
        <v>3.310778001108495E-13</v>
      </c>
      <c r="BQC51">
        <v>3.6619713948636521E-10</v>
      </c>
      <c r="BQE51">
        <v>2.133988814216131E-14</v>
      </c>
      <c r="BRB51">
        <v>5.8171474715049536E-10</v>
      </c>
      <c r="BRC51">
        <v>1.2442661271792182E-13</v>
      </c>
      <c r="BRD51">
        <v>1.80395873964359E-4</v>
      </c>
      <c r="BRF51">
        <v>4.9770891748632269E-9</v>
      </c>
      <c r="BRG51">
        <v>4.0233297364601071E-10</v>
      </c>
      <c r="BRH51">
        <v>1.5114883514015473E-9</v>
      </c>
      <c r="BSI51">
        <v>2.146571433234346E-9</v>
      </c>
      <c r="BSJ51">
        <v>2.3342521736254998E-9</v>
      </c>
      <c r="BSL51">
        <v>1.1021203611099465E-13</v>
      </c>
      <c r="BSM51">
        <v>5.8427696392985493E-10</v>
      </c>
      <c r="BUT51">
        <v>1.7454576148417004E-11</v>
      </c>
      <c r="BUV51">
        <v>1.867600525980225E-9</v>
      </c>
      <c r="BUW51">
        <v>1.5746890017005725E-9</v>
      </c>
      <c r="BUZ51">
        <v>7.703081423852061E-10</v>
      </c>
      <c r="BVA51">
        <v>1.6464699229293822E-9</v>
      </c>
      <c r="BVB51">
        <v>4.5656688387511852E-10</v>
      </c>
      <c r="BVC51">
        <v>1.1910579662865452E-6</v>
      </c>
      <c r="BVD51">
        <v>2.6670515315929035E-7</v>
      </c>
      <c r="BVE51">
        <v>4.042592011719074E-14</v>
      </c>
      <c r="BYB51">
        <v>1.1457384115076367E-11</v>
      </c>
      <c r="BZQ51">
        <v>2.1146018674244213E-8</v>
      </c>
      <c r="BZR51">
        <v>4.0004091167765838E-11</v>
      </c>
      <c r="BZS51">
        <v>1.4404445502367854E-7</v>
      </c>
      <c r="BZT51">
        <v>9.4314218799059006E-7</v>
      </c>
      <c r="CAB51">
        <v>3.8213520884826194E-10</v>
      </c>
      <c r="CAD51">
        <v>4.1956163548792174E-8</v>
      </c>
      <c r="CAE51">
        <v>1.3107771557664979E-11</v>
      </c>
      <c r="CAF51">
        <v>5.7664821520343541E-13</v>
      </c>
    </row>
    <row r="52" spans="2:1021 1043:2048 2056:2060" x14ac:dyDescent="0.2">
      <c r="B52" t="s">
        <v>220</v>
      </c>
      <c r="C52" t="s">
        <v>221</v>
      </c>
      <c r="D52" t="s">
        <v>28</v>
      </c>
      <c r="E52" t="s">
        <v>29</v>
      </c>
      <c r="F52" t="s">
        <v>30</v>
      </c>
      <c r="J52">
        <v>3.7520217310647612E-12</v>
      </c>
      <c r="K52">
        <v>1.1612791227300294E-12</v>
      </c>
      <c r="M52">
        <v>3.2616768655674661E-12</v>
      </c>
      <c r="AG52">
        <v>1.1087081099861803E-12</v>
      </c>
      <c r="AH52">
        <v>9.8300675365493753E-14</v>
      </c>
      <c r="AI52">
        <v>1.2821512618508243E-8</v>
      </c>
      <c r="AN52">
        <v>3.0685012007845318E-7</v>
      </c>
      <c r="BM52">
        <v>2.7772473488441745E-11</v>
      </c>
      <c r="CJ52">
        <v>5.4403281138775305E-8</v>
      </c>
      <c r="CK52">
        <v>1.9820920650484154E-7</v>
      </c>
      <c r="DE52">
        <v>1.4124640918137251E-7</v>
      </c>
      <c r="DV52">
        <v>1.1454014616455674E-5</v>
      </c>
      <c r="DW52">
        <v>2.293428124379506E-16</v>
      </c>
      <c r="DX52">
        <v>9.5945021917450096E-15</v>
      </c>
      <c r="EK52">
        <v>8.8394343691638074E-8</v>
      </c>
      <c r="FB52">
        <v>6.660276626348166E-7</v>
      </c>
      <c r="FD52">
        <v>6.3572026249144571E-9</v>
      </c>
      <c r="FU52">
        <v>7.7835886209885748E-9</v>
      </c>
      <c r="GI52">
        <v>5.963137963249827E-7</v>
      </c>
      <c r="GN52">
        <v>1.4906728563163316E-9</v>
      </c>
      <c r="GO52">
        <v>2.4744385750933225E-10</v>
      </c>
      <c r="IS52">
        <v>2.338238164079046E-8</v>
      </c>
      <c r="JY52">
        <v>4.6512804094549745E-9</v>
      </c>
      <c r="JZ52">
        <v>5.4605837106822281E-7</v>
      </c>
      <c r="KA52">
        <v>7.9084315809880541E-7</v>
      </c>
      <c r="KB52">
        <v>2.8813166768298715E-9</v>
      </c>
      <c r="LD52">
        <v>1.5613318959082149E-10</v>
      </c>
      <c r="LH52">
        <v>3.7357781036730466E-9</v>
      </c>
      <c r="LV52">
        <v>4.3659621831320049E-14</v>
      </c>
      <c r="MD52">
        <v>9.90597818748371E-12</v>
      </c>
      <c r="ME52">
        <v>1.3296245808476266E-9</v>
      </c>
      <c r="MF52">
        <v>3.6292404024689309E-9</v>
      </c>
      <c r="MG52">
        <v>1.0982674272466552E-10</v>
      </c>
      <c r="MI52">
        <v>5.5597429847261581E-13</v>
      </c>
      <c r="ML52">
        <v>1.5400155826019921E-9</v>
      </c>
      <c r="MM52">
        <v>2.4630436761500013E-8</v>
      </c>
      <c r="MN52">
        <v>1.1084944426085394E-11</v>
      </c>
      <c r="NU52">
        <v>8.0098634756145631E-9</v>
      </c>
      <c r="NY52">
        <v>2.6407215550352444E-12</v>
      </c>
      <c r="OG52">
        <v>4.7084434243446998E-10</v>
      </c>
      <c r="OH52">
        <v>7.3536380382552918E-7</v>
      </c>
      <c r="OI52">
        <v>5.4456458939805761E-8</v>
      </c>
      <c r="OM52">
        <v>1.5263543220971199E-8</v>
      </c>
      <c r="OP52">
        <v>4.5274805313728742E-7</v>
      </c>
      <c r="PD52">
        <v>3.0241283197150253E-6</v>
      </c>
      <c r="QB52">
        <v>5.4328762395163045E-7</v>
      </c>
      <c r="QC52">
        <v>4.9060973293935189E-11</v>
      </c>
      <c r="QJ52">
        <v>2.0408972955816308E-11</v>
      </c>
      <c r="QL52">
        <v>1.733712594076713E-8</v>
      </c>
      <c r="QP52">
        <v>4.8631129278203682E-8</v>
      </c>
      <c r="QQ52">
        <v>1.9200271039545486E-9</v>
      </c>
      <c r="QR52">
        <v>6.8673527284730469E-6</v>
      </c>
      <c r="QS52">
        <v>1.2068799063240972E-7</v>
      </c>
      <c r="QT52">
        <v>4.2846665978511005E-12</v>
      </c>
      <c r="QV52">
        <v>7.5631720824645935E-8</v>
      </c>
      <c r="QW52">
        <v>6.6482636137550596E-16</v>
      </c>
      <c r="QX52">
        <v>4.6747303429166199E-10</v>
      </c>
      <c r="QY52">
        <v>4.4997985602620901E-10</v>
      </c>
      <c r="QZ52">
        <v>1.2633810026204077E-8</v>
      </c>
      <c r="RA52">
        <v>3.7081245099297468E-7</v>
      </c>
      <c r="RB52">
        <v>7.6428280259497222E-10</v>
      </c>
      <c r="RE52">
        <v>5.3556040363448405E-10</v>
      </c>
      <c r="RF52">
        <v>1.0253165718087352E-10</v>
      </c>
      <c r="RH52">
        <v>3.9082444183720091E-13</v>
      </c>
      <c r="RJ52">
        <v>8.9838042832006368E-9</v>
      </c>
      <c r="RL52">
        <v>2.3024683066398235E-8</v>
      </c>
      <c r="RN52">
        <v>2.4980051781832566E-10</v>
      </c>
      <c r="RW52">
        <v>2.2133031625756504E-10</v>
      </c>
      <c r="RZ52">
        <v>1.2303255148542246E-7</v>
      </c>
      <c r="SB52">
        <v>3.9081370772451795E-9</v>
      </c>
      <c r="SF52">
        <v>2.090097364657564E-12</v>
      </c>
      <c r="SJ52">
        <v>2.4401755715528211E-8</v>
      </c>
      <c r="SN52">
        <v>5.5162964873104884E-8</v>
      </c>
      <c r="SV52">
        <v>3.7217269435017853E-9</v>
      </c>
      <c r="UK52">
        <v>6.0588736657059353E-6</v>
      </c>
      <c r="UL52">
        <v>1.6160070257403765E-6</v>
      </c>
      <c r="UM52">
        <v>1.8028657011568804E-8</v>
      </c>
      <c r="UN52">
        <v>5.4901726147460485E-8</v>
      </c>
      <c r="AER52">
        <v>1.316277512310113E-5</v>
      </c>
      <c r="AES52">
        <v>1.1134579176111473E-9</v>
      </c>
      <c r="AEV52">
        <v>3.4019604150547356E-11</v>
      </c>
      <c r="AEZ52">
        <v>1.2704835776351429E-9</v>
      </c>
      <c r="AFB52">
        <v>2.5986079029251203E-7</v>
      </c>
      <c r="AFD52">
        <v>5.055199523577532E-6</v>
      </c>
      <c r="AFW52">
        <v>1.7264502891708074E-10</v>
      </c>
      <c r="AFX52">
        <v>1.1403200661598691E-11</v>
      </c>
      <c r="AGP52">
        <v>3.1766061605763915E-10</v>
      </c>
      <c r="AGY52">
        <v>7.9033174897968678E-8</v>
      </c>
      <c r="AHA52">
        <v>1.6668497607672027E-11</v>
      </c>
      <c r="AJH52">
        <v>2.698105368064901E-6</v>
      </c>
      <c r="AKS52">
        <v>6.5771974927389474E-5</v>
      </c>
      <c r="AKV52">
        <v>4.358261696070858E-12</v>
      </c>
      <c r="AMG52">
        <v>2.3286690718017238E-7</v>
      </c>
      <c r="ANC52">
        <v>2.8570495895390355E-8</v>
      </c>
      <c r="AND52">
        <v>4.7995821911051346E-6</v>
      </c>
      <c r="ANE52">
        <v>1.1028507877584864E-8</v>
      </c>
      <c r="ANF52">
        <v>7.9699538551984817E-9</v>
      </c>
      <c r="ANG52">
        <v>1.8235423404928799E-9</v>
      </c>
      <c r="ANH52">
        <v>1.3663272209405218E-8</v>
      </c>
      <c r="ANI52">
        <v>3.3271594818469433E-8</v>
      </c>
      <c r="ANJ52">
        <v>3.3919272368849577E-10</v>
      </c>
      <c r="ANK52">
        <v>1.116513580710887E-7</v>
      </c>
      <c r="ANL52">
        <v>2.2822242597766484E-11</v>
      </c>
      <c r="ANM52">
        <v>3.7724337154147535E-8</v>
      </c>
      <c r="ANN52">
        <v>1.6481974564247215E-10</v>
      </c>
      <c r="ANO52">
        <v>3.5903233514238513E-7</v>
      </c>
      <c r="ANP52">
        <v>4.2319033467838813E-9</v>
      </c>
      <c r="ANQ52">
        <v>7.7078965423465308E-9</v>
      </c>
      <c r="ANR52">
        <v>4.4606834580060744E-7</v>
      </c>
      <c r="ANS52">
        <v>1.6338487579043528E-8</v>
      </c>
      <c r="ANT52">
        <v>4.9502611886439562E-8</v>
      </c>
      <c r="ANU52">
        <v>3.6608558463082557E-10</v>
      </c>
      <c r="ANV52">
        <v>9.2807405890955328E-11</v>
      </c>
      <c r="ANW52">
        <v>4.385528439852737E-8</v>
      </c>
      <c r="ANX52">
        <v>2.3667445488088872E-7</v>
      </c>
      <c r="ANY52">
        <v>1.9582434508972048E-6</v>
      </c>
      <c r="AOA52">
        <v>2.7233348172457732E-11</v>
      </c>
      <c r="AOK52">
        <v>6.7735493603215451E-7</v>
      </c>
      <c r="AOO52">
        <v>1.3426936517019838E-5</v>
      </c>
      <c r="AQJ52">
        <v>4.6790271258389506E-9</v>
      </c>
      <c r="AQK52">
        <v>8.890076252918969E-9</v>
      </c>
      <c r="AQV52">
        <v>4.9127135259128526E-14</v>
      </c>
      <c r="AQW52">
        <v>1.1324015349633128E-5</v>
      </c>
      <c r="AQX52">
        <v>6.7499023229504085E-8</v>
      </c>
      <c r="AQY52">
        <v>6.9799921548526532E-7</v>
      </c>
      <c r="AQZ52">
        <v>1.1523145931373871E-6</v>
      </c>
      <c r="ARA52">
        <v>5.3147172511607087E-8</v>
      </c>
      <c r="ASR52">
        <v>5.9863293919535746E-6</v>
      </c>
      <c r="AUP52">
        <v>5.5096155130825528E-8</v>
      </c>
      <c r="AUR52">
        <v>1.4539135153502294E-8</v>
      </c>
      <c r="AWC52">
        <v>8.2210134358392072E-11</v>
      </c>
      <c r="AWD52">
        <v>1.0829899319695559E-11</v>
      </c>
      <c r="AWY52">
        <v>1.6847435390571509E-8</v>
      </c>
      <c r="AWZ52">
        <v>7.7894470208032093E-8</v>
      </c>
      <c r="AXA52">
        <v>7.1689473330942346E-8</v>
      </c>
      <c r="AXB52">
        <v>6.2120705491619955E-9</v>
      </c>
      <c r="AXC52">
        <v>1.679250984565671E-12</v>
      </c>
      <c r="AXD52">
        <v>2.5414585728164546E-10</v>
      </c>
      <c r="AXE52">
        <v>8.0450515740563966E-12</v>
      </c>
      <c r="AXF52">
        <v>8.2216128204335573E-12</v>
      </c>
      <c r="AXG52">
        <v>1.1875662962848552E-11</v>
      </c>
      <c r="AXH52">
        <v>8.0655224432016784E-12</v>
      </c>
      <c r="AXI52">
        <v>8.3010957464258023E-11</v>
      </c>
      <c r="AXJ52">
        <v>4.5166925681928731E-11</v>
      </c>
      <c r="AXK52">
        <v>6.9363493011533134E-11</v>
      </c>
      <c r="AXL52">
        <v>8.2129127010469101E-10</v>
      </c>
      <c r="AXM52">
        <v>1.550023202815796E-8</v>
      </c>
      <c r="AXN52">
        <v>7.4239235647468548E-9</v>
      </c>
      <c r="AXO52">
        <v>2.0410103669821343E-5</v>
      </c>
      <c r="AXP52">
        <v>1.5477777428920022E-5</v>
      </c>
      <c r="AXQ52">
        <v>1.2632086113736943E-8</v>
      </c>
      <c r="AXR52">
        <v>5.2249888742884634E-8</v>
      </c>
      <c r="AXS52">
        <v>1.2073819592858207E-7</v>
      </c>
      <c r="AXT52">
        <v>2.3716865342227933E-8</v>
      </c>
      <c r="AXU52">
        <v>1.1648615595286821E-7</v>
      </c>
      <c r="AXV52">
        <v>4.1325950361870242E-8</v>
      </c>
      <c r="AXW52">
        <v>8.8028947815585255E-10</v>
      </c>
      <c r="AXX52">
        <v>1.066573104496621E-7</v>
      </c>
      <c r="AXY52">
        <v>1.6329712287554331E-7</v>
      </c>
      <c r="AXZ52">
        <v>3.0740327361770609E-9</v>
      </c>
      <c r="AYA52">
        <v>6.3794562948320402E-8</v>
      </c>
      <c r="BAJ52">
        <v>5.931655226977694E-6</v>
      </c>
      <c r="BAK52">
        <v>2.7883836648467271E-9</v>
      </c>
      <c r="BAL52">
        <v>5.4764537306791119E-7</v>
      </c>
      <c r="BCD52">
        <v>2.2960757266421235E-11</v>
      </c>
      <c r="BCT52">
        <v>3.5405121727268597E-8</v>
      </c>
      <c r="BCU52">
        <v>6.7789248870258669E-8</v>
      </c>
      <c r="BCX52">
        <v>3.973213910599492E-10</v>
      </c>
      <c r="BDG52">
        <v>9.2326132600024341E-9</v>
      </c>
      <c r="BDH52">
        <v>7.5509320077605662E-10</v>
      </c>
      <c r="BDI52">
        <v>1.3923687258088395E-13</v>
      </c>
      <c r="BDJ52">
        <v>4.2066974586941631E-11</v>
      </c>
      <c r="BDW52">
        <v>1.6098576966928407E-12</v>
      </c>
      <c r="BDX52">
        <v>2.6677759439283893E-9</v>
      </c>
      <c r="BEJ52">
        <v>3.4768049180548074E-8</v>
      </c>
      <c r="BFD52">
        <v>6.8264904513340709E-12</v>
      </c>
      <c r="BFE52">
        <v>6.0605127024708311E-5</v>
      </c>
      <c r="BGD52">
        <v>6.4221014547141291E-8</v>
      </c>
      <c r="BGG52">
        <v>5.5890650844336584E-5</v>
      </c>
      <c r="BGH52">
        <v>1.7176470409449491E-6</v>
      </c>
      <c r="BGI52">
        <v>1.1910523890117768E-10</v>
      </c>
      <c r="BGJ52">
        <v>1.1409799711273117E-9</v>
      </c>
      <c r="BGK52">
        <v>7.8025076109066235E-9</v>
      </c>
      <c r="BGP52">
        <v>1.0207866449182488E-6</v>
      </c>
      <c r="BGQ52">
        <v>8.8645784023131169E-8</v>
      </c>
      <c r="BGR52">
        <v>3.1297011874832475E-8</v>
      </c>
      <c r="BGW52">
        <v>9.3669750915021974E-7</v>
      </c>
      <c r="BGX52">
        <v>4.4879496700688322E-6</v>
      </c>
      <c r="BJB52">
        <v>1.7794702388743504E-8</v>
      </c>
      <c r="BJH52">
        <v>2.4414395414013985E-10</v>
      </c>
      <c r="BJM52">
        <v>4.7533341693368011E-5</v>
      </c>
      <c r="BKL52">
        <v>2.7317536912606481E-7</v>
      </c>
      <c r="BKM52">
        <v>1.0238969946975811E-6</v>
      </c>
      <c r="BKN52">
        <v>5.7056339971818889E-6</v>
      </c>
      <c r="BNJ52">
        <v>1.8087072010205595E-7</v>
      </c>
      <c r="BON52">
        <v>5.7043909392903313E-11</v>
      </c>
      <c r="BPE52">
        <v>1.124786662573564E-11</v>
      </c>
      <c r="BQC52">
        <v>2.524832909090202E-9</v>
      </c>
      <c r="BQE52">
        <v>4.1436676004196721E-16</v>
      </c>
      <c r="BRB52">
        <v>5.7650415748522616E-7</v>
      </c>
      <c r="BRC52">
        <v>1.3422831913477611E-10</v>
      </c>
      <c r="BRF52">
        <v>1.3368214725872304E-9</v>
      </c>
      <c r="BRG52">
        <v>1.0781842735224547E-10</v>
      </c>
      <c r="BRH52">
        <v>6.8983625340128749E-10</v>
      </c>
      <c r="BRZ52">
        <v>1.4306447476124943E-8</v>
      </c>
      <c r="BSI52">
        <v>1.8495077764147114E-6</v>
      </c>
      <c r="BSJ52">
        <v>9.6602128416193763E-8</v>
      </c>
      <c r="BSL52">
        <v>7.8848040332037378E-11</v>
      </c>
      <c r="BSM52">
        <v>3.2911578926778094E-7</v>
      </c>
      <c r="BTU52">
        <v>1.7526351355707861E-6</v>
      </c>
      <c r="BUO52">
        <v>3.6124146220501182E-17</v>
      </c>
      <c r="BUP52">
        <v>8.4942980208965346E-11</v>
      </c>
      <c r="BUQ52">
        <v>4.3406441495206651E-18</v>
      </c>
      <c r="BUR52">
        <v>7.9949469401238724E-9</v>
      </c>
      <c r="BUS52">
        <v>2.8354646583785388E-13</v>
      </c>
      <c r="BUU52">
        <v>4.94327724345985E-12</v>
      </c>
      <c r="BUX52">
        <v>4.5759904134082207E-9</v>
      </c>
      <c r="BUY52">
        <v>1.0330272037330769E-9</v>
      </c>
      <c r="BVG52">
        <v>3.5013528683709874E-10</v>
      </c>
      <c r="BVS52">
        <v>1.3451654832171217E-10</v>
      </c>
      <c r="BXV52">
        <v>5.848335676025444E-7</v>
      </c>
      <c r="BXW52">
        <v>2.1810443788272846E-8</v>
      </c>
      <c r="BYB52">
        <v>1.4885773854269922E-7</v>
      </c>
      <c r="CAB52">
        <v>3.0077917670361022E-8</v>
      </c>
      <c r="CAD52">
        <v>1.8204078687447777E-5</v>
      </c>
      <c r="CAE52">
        <v>4.8236317141215564E-10</v>
      </c>
      <c r="CAF52">
        <v>2.1513737174495156E-11</v>
      </c>
    </row>
    <row r="53" spans="2:1021 1043:2048 2056:2060" x14ac:dyDescent="0.2">
      <c r="B53" t="s">
        <v>224</v>
      </c>
      <c r="C53" t="s">
        <v>225</v>
      </c>
      <c r="D53" t="s">
        <v>28</v>
      </c>
      <c r="E53" t="s">
        <v>29</v>
      </c>
      <c r="F53" t="s">
        <v>30</v>
      </c>
      <c r="DE53">
        <v>1.0918065682969554E-16</v>
      </c>
      <c r="DX53">
        <v>4.3167974452348059E-15</v>
      </c>
      <c r="GO53">
        <v>2.9772979882056974E-19</v>
      </c>
      <c r="AES53">
        <v>9.7458023423295164E-20</v>
      </c>
      <c r="AFX53">
        <v>1.4577718061897228E-20</v>
      </c>
      <c r="AQK53">
        <v>7.1120610023351746E-21</v>
      </c>
      <c r="BDI53">
        <v>8.7711109425716293E-14</v>
      </c>
      <c r="BDJ53">
        <v>2.6500252823205779E-11</v>
      </c>
      <c r="BFD53">
        <v>6.2169313917942026E-12</v>
      </c>
      <c r="BPE53">
        <v>1.5550623944600505E-20</v>
      </c>
      <c r="BSI53">
        <v>2.5940770032137092E-16</v>
      </c>
      <c r="BSJ53">
        <v>2.1143854068789848E-16</v>
      </c>
      <c r="CAB53">
        <v>2.5792148671746042E-16</v>
      </c>
      <c r="CAE53">
        <v>1.0511614435371805E-18</v>
      </c>
      <c r="CAF53">
        <v>4.7587474070186417E-20</v>
      </c>
    </row>
    <row r="54" spans="2:1021 1043:2048 2056:2060" x14ac:dyDescent="0.2">
      <c r="B54" t="s">
        <v>228</v>
      </c>
      <c r="C54" t="s">
        <v>229</v>
      </c>
      <c r="D54" t="s">
        <v>28</v>
      </c>
      <c r="E54" t="s">
        <v>29</v>
      </c>
      <c r="F54" t="s">
        <v>30</v>
      </c>
      <c r="M54">
        <v>4.6137849571288401E-11</v>
      </c>
      <c r="AF54">
        <v>1.5914486979321629E-13</v>
      </c>
      <c r="AG54">
        <v>1.989683113040071E-11</v>
      </c>
      <c r="AH54">
        <v>1.7640999647562328E-12</v>
      </c>
      <c r="AN54">
        <v>3.2819949738323242E-12</v>
      </c>
      <c r="BM54">
        <v>5.0261088911797116E-13</v>
      </c>
      <c r="DE54">
        <v>1.9682846189575669E-10</v>
      </c>
      <c r="DN54">
        <v>8.7226249302975886E-10</v>
      </c>
      <c r="DV54">
        <v>8.3757839544414016E-11</v>
      </c>
      <c r="DX54">
        <v>9.8006026204902311E-13</v>
      </c>
      <c r="DY54">
        <v>9.8688897139910502E-12</v>
      </c>
      <c r="FB54">
        <v>2.2950292806964333E-14</v>
      </c>
      <c r="FD54">
        <v>3.9253349541198766E-17</v>
      </c>
      <c r="GN54">
        <v>7.4533642815816577E-13</v>
      </c>
      <c r="GO54">
        <v>1.8384987774269269E-10</v>
      </c>
      <c r="HG54">
        <v>4.0978491298341245E-13</v>
      </c>
      <c r="HI54">
        <v>1.212134528932502E-7</v>
      </c>
      <c r="HJ54">
        <v>1.1672278328425602E-7</v>
      </c>
      <c r="HK54">
        <v>3.136394662699482E-7</v>
      </c>
      <c r="JY54">
        <v>7.8441331077629171E-11</v>
      </c>
      <c r="KZ54">
        <v>8.5654620262466542E-11</v>
      </c>
      <c r="LD54">
        <v>6.4431162691029981E-18</v>
      </c>
      <c r="LH54">
        <v>7.471556207346092E-12</v>
      </c>
      <c r="LV54">
        <v>1.4287237459032561E-13</v>
      </c>
      <c r="SZ54">
        <v>5.1344387898456045E-11</v>
      </c>
      <c r="UO54">
        <v>2.6031309483485578E-11</v>
      </c>
      <c r="UP54">
        <v>1.6566060930718525E-9</v>
      </c>
      <c r="VA54">
        <v>1.976110587206758E-9</v>
      </c>
      <c r="AER54">
        <v>3.5898477608457626E-8</v>
      </c>
      <c r="AES54">
        <v>1.735048144278361E-13</v>
      </c>
      <c r="AFD54">
        <v>8.6169689488392154E-14</v>
      </c>
      <c r="AFX54">
        <v>3.6924649761367188E-14</v>
      </c>
      <c r="AGP54">
        <v>1.7980789588168254E-17</v>
      </c>
      <c r="AIH54">
        <v>8.4027611439571239E-11</v>
      </c>
      <c r="AII54">
        <v>2.6425673917082974E-10</v>
      </c>
      <c r="AOB54">
        <v>1.2349044836124674E-10</v>
      </c>
      <c r="AOJ54">
        <v>2.4262291349056532E-4</v>
      </c>
      <c r="AOK54">
        <v>2.6346612316797063E-11</v>
      </c>
      <c r="AOO54">
        <v>1.9664554615605921E-13</v>
      </c>
      <c r="AOQ54">
        <v>2.452022588903894E-10</v>
      </c>
      <c r="AOS54">
        <v>2.232905676703974E-10</v>
      </c>
      <c r="AOT54">
        <v>5.7492104105789172E-10</v>
      </c>
      <c r="APS54">
        <v>1.2456962161422127E-13</v>
      </c>
      <c r="AQJ54">
        <v>9.0071272172399805E-10</v>
      </c>
      <c r="AQK54">
        <v>2.0285537631660557E-12</v>
      </c>
      <c r="ASD54">
        <v>3.1723118009312019E-12</v>
      </c>
      <c r="AUP54">
        <v>2.2956731304510639E-11</v>
      </c>
      <c r="AUR54">
        <v>9.5405771686775766E-10</v>
      </c>
      <c r="AUS54">
        <v>3.3283637932406495E-12</v>
      </c>
      <c r="AWD54">
        <v>2.8934153123809743E-20</v>
      </c>
      <c r="AZM54">
        <v>5.7238110209208842E-12</v>
      </c>
      <c r="BAJ54">
        <v>2.0852189293694585E-11</v>
      </c>
      <c r="BAK54">
        <v>4.0920157469085997E-14</v>
      </c>
      <c r="BAL54">
        <v>1.297932787709979E-10</v>
      </c>
      <c r="BBX54">
        <v>1.9173696826022662E-12</v>
      </c>
      <c r="BCN54">
        <v>1.1877615658297908E-12</v>
      </c>
      <c r="BCO54">
        <v>3.2018319049327289E-11</v>
      </c>
      <c r="BCT54">
        <v>1.2683237204128232E-11</v>
      </c>
      <c r="BCU54">
        <v>2.621623055014858E-11</v>
      </c>
      <c r="BDH54">
        <v>1.6945823243282938E-15</v>
      </c>
      <c r="BDI54">
        <v>9.1579695051829745E-12</v>
      </c>
      <c r="BDJ54">
        <v>2.7668538031743318E-9</v>
      </c>
      <c r="BDW54">
        <v>2.2772143073183521E-11</v>
      </c>
      <c r="BDX54">
        <v>6.1401192360256586E-10</v>
      </c>
      <c r="BEI54">
        <v>5.446580790973531E-10</v>
      </c>
      <c r="BEJ54">
        <v>1.6524738203682547E-13</v>
      </c>
      <c r="BFD54">
        <v>3.6576874496214692E-11</v>
      </c>
      <c r="BGD54">
        <v>1.3664795462200229E-11</v>
      </c>
      <c r="BGG54">
        <v>1.6570983878258952E-13</v>
      </c>
      <c r="BGH54">
        <v>4.7068368791845439E-12</v>
      </c>
      <c r="BGI54">
        <v>2.4412563697337339E-18</v>
      </c>
      <c r="BGJ54">
        <v>8.9797055912646649E-14</v>
      </c>
      <c r="BGK54">
        <v>8.5000458910918618E-10</v>
      </c>
      <c r="BGP54">
        <v>2.6601891760249467E-10</v>
      </c>
      <c r="BGQ54">
        <v>1.4336031905098946E-11</v>
      </c>
      <c r="BGR54">
        <v>5.5370984696762662E-12</v>
      </c>
      <c r="BGW54">
        <v>8.0997392855501647E-10</v>
      </c>
      <c r="BGX54">
        <v>7.6938523163954429E-9</v>
      </c>
      <c r="BJL54">
        <v>2.8342320863944647E-5</v>
      </c>
      <c r="BJM54">
        <v>8.7365570164801659E-13</v>
      </c>
      <c r="BNH54">
        <v>1.0905840050331968E-10</v>
      </c>
      <c r="BON54">
        <v>1.0498141156344554E-12</v>
      </c>
      <c r="BOS54">
        <v>4.7986719231841025E-10</v>
      </c>
      <c r="BOY54">
        <v>1.712332987982546E-7</v>
      </c>
      <c r="BOZ54">
        <v>1.5590894829054656E-7</v>
      </c>
      <c r="BPA54">
        <v>4.0142911452379065E-7</v>
      </c>
      <c r="BPE54">
        <v>1.6428481747924728E-13</v>
      </c>
      <c r="BQC54">
        <v>1.3684208896595752E-12</v>
      </c>
      <c r="BQE54">
        <v>7.9765601308078692E-17</v>
      </c>
      <c r="BRB54">
        <v>1.9680864989561963E-10</v>
      </c>
      <c r="BRC54">
        <v>1.5864393121535034E-14</v>
      </c>
      <c r="BRF54">
        <v>1.8715500616221227E-11</v>
      </c>
      <c r="BRG54">
        <v>1.5094579829314366E-12</v>
      </c>
      <c r="BRH54">
        <v>5.6680813177558024E-12</v>
      </c>
      <c r="BRZ54">
        <v>7.5297091979604963E-12</v>
      </c>
      <c r="BSI54">
        <v>1.7936605365839535E-9</v>
      </c>
      <c r="BSJ54">
        <v>3.5380227215626689E-9</v>
      </c>
      <c r="BSL54">
        <v>1.3857625048067703E-12</v>
      </c>
      <c r="BSM54">
        <v>3.4378727435651682E-14</v>
      </c>
      <c r="BVH54">
        <v>1.4020424449870071E-10</v>
      </c>
      <c r="BVI54">
        <v>1.678088592177979E-14</v>
      </c>
      <c r="BYB54">
        <v>2.8367663558648501E-10</v>
      </c>
      <c r="BZQ54">
        <v>3.2256638655626764E-11</v>
      </c>
      <c r="BZR54">
        <v>1.5001534187912189E-13</v>
      </c>
      <c r="BZS54">
        <v>2.1972882969713675E-10</v>
      </c>
      <c r="BZT54">
        <v>3.5367832049647124E-9</v>
      </c>
      <c r="CAB54">
        <v>4.5966988890443105E-11</v>
      </c>
      <c r="CAD54">
        <v>5.3437125807616598E-13</v>
      </c>
      <c r="CAE54">
        <v>2.7756305929212642E-11</v>
      </c>
      <c r="CAF54">
        <v>1.3352485371458188E-12</v>
      </c>
    </row>
    <row r="55" spans="2:1021 1043:2048 2056:2060" x14ac:dyDescent="0.2">
      <c r="B55" t="s">
        <v>232</v>
      </c>
      <c r="C55" t="s">
        <v>233</v>
      </c>
      <c r="D55" t="s">
        <v>28</v>
      </c>
      <c r="E55" t="s">
        <v>29</v>
      </c>
      <c r="F55" t="s">
        <v>30</v>
      </c>
      <c r="M55">
        <v>9.2781697492810275E-12</v>
      </c>
      <c r="AF55">
        <v>3.929764661822089E-14</v>
      </c>
      <c r="DE55">
        <v>1.6953329768833282E-14</v>
      </c>
      <c r="DX55">
        <v>2.1806383967889807E-14</v>
      </c>
      <c r="GO55">
        <v>5.5263071706834292E-17</v>
      </c>
      <c r="SZ55">
        <v>1.2678470968521223E-11</v>
      </c>
      <c r="AES55">
        <v>1.1296270896791031E-17</v>
      </c>
      <c r="AFX55">
        <v>2.7777027252612196E-18</v>
      </c>
      <c r="AIH55">
        <v>9.3367379302637251E-11</v>
      </c>
      <c r="AII55">
        <v>2.9362918660593594E-10</v>
      </c>
      <c r="AQK55">
        <v>9.7790838782108644E-19</v>
      </c>
      <c r="ASD55">
        <v>7.8333903114682883E-13</v>
      </c>
      <c r="AUS55">
        <v>1.7020578164016791E-11</v>
      </c>
      <c r="BBX55">
        <v>3.6554244879978459E-13</v>
      </c>
      <c r="BDI55">
        <v>1.7640886075958246E-13</v>
      </c>
      <c r="BDJ55">
        <v>5.3297570714781475E-11</v>
      </c>
      <c r="BDW55">
        <v>4.5794030487149715E-12</v>
      </c>
      <c r="BPE55">
        <v>2.4329201977842726E-18</v>
      </c>
      <c r="BSI55">
        <v>4.1839951664737249E-14</v>
      </c>
      <c r="BSJ55">
        <v>3.6497883279921472E-14</v>
      </c>
      <c r="CAB55">
        <v>9.0193403330645663E-15</v>
      </c>
      <c r="CAE55">
        <v>4.0494407287942394E-16</v>
      </c>
      <c r="CAF55">
        <v>1.9454879105164448E-17</v>
      </c>
    </row>
    <row r="56" spans="2:1021 1043:2048 2056:2060" x14ac:dyDescent="0.2">
      <c r="B56" t="s">
        <v>236</v>
      </c>
      <c r="C56" t="s">
        <v>237</v>
      </c>
      <c r="D56" t="s">
        <v>28</v>
      </c>
      <c r="E56" t="s">
        <v>29</v>
      </c>
      <c r="F56" t="s">
        <v>30</v>
      </c>
      <c r="DE56">
        <v>2.0835308678333565E-13</v>
      </c>
      <c r="DX56">
        <v>3.3363345683947456E-15</v>
      </c>
      <c r="GO56">
        <v>7.0460416426213727E-16</v>
      </c>
      <c r="HM56">
        <v>1.851709581165234E-11</v>
      </c>
      <c r="AES56">
        <v>6.2387901358094255E-16</v>
      </c>
      <c r="AFX56">
        <v>2.6189768552462926E-17</v>
      </c>
      <c r="AQK56">
        <v>2.0406765944200357E-18</v>
      </c>
      <c r="AZM56">
        <v>7.358487546399275E-13</v>
      </c>
      <c r="BDI56">
        <v>1.7467969452880432E-14</v>
      </c>
      <c r="BDJ56">
        <v>5.2775145939372314E-12</v>
      </c>
      <c r="BPE56">
        <v>5.8189431534634148E-17</v>
      </c>
      <c r="BSI56">
        <v>6.1486537663831263E-13</v>
      </c>
      <c r="BSJ56">
        <v>5.5333136297872917E-13</v>
      </c>
      <c r="BVJ56">
        <v>4.1638383273663804E-8</v>
      </c>
      <c r="BVM56">
        <v>5.3840112764248949E-11</v>
      </c>
      <c r="CAB56">
        <v>1.1946670090287277E-13</v>
      </c>
      <c r="CAE56">
        <v>5.7284771285381919E-15</v>
      </c>
      <c r="CAF56">
        <v>2.421362651218309E-16</v>
      </c>
    </row>
    <row r="57" spans="2:1021 1043:2048 2056:2060" x14ac:dyDescent="0.2">
      <c r="B57" t="s">
        <v>240</v>
      </c>
      <c r="C57" t="s">
        <v>241</v>
      </c>
      <c r="D57" t="s">
        <v>28</v>
      </c>
      <c r="E57" t="s">
        <v>29</v>
      </c>
      <c r="F57" t="s">
        <v>30</v>
      </c>
      <c r="DE57">
        <v>2.4353352065068202E-14</v>
      </c>
      <c r="GO57">
        <v>8.6348549541928591E-17</v>
      </c>
      <c r="AES57">
        <v>7.9000064441610481E-17</v>
      </c>
      <c r="AFX57">
        <v>3.4000752155829063E-17</v>
      </c>
      <c r="AOC57">
        <v>3.7215242501318996E-10</v>
      </c>
      <c r="AQK57">
        <v>5.0107702516452367E-19</v>
      </c>
      <c r="BPE57">
        <v>1.0471589511081792E-17</v>
      </c>
      <c r="BSI57">
        <v>9.5322324662270959E-14</v>
      </c>
      <c r="BSJ57">
        <v>5.8631137799070635E-14</v>
      </c>
      <c r="CAB57">
        <v>1.9937489157300621E-14</v>
      </c>
      <c r="CAE57">
        <v>7.9718955113893571E-16</v>
      </c>
      <c r="CAF57">
        <v>3.3311231849130489E-17</v>
      </c>
    </row>
    <row r="58" spans="2:1021 1043:2048 2056:2060" x14ac:dyDescent="0.2">
      <c r="B58" t="s">
        <v>244</v>
      </c>
      <c r="C58" t="s">
        <v>245</v>
      </c>
      <c r="D58" t="s">
        <v>28</v>
      </c>
      <c r="E58" t="s">
        <v>29</v>
      </c>
      <c r="F58" t="s">
        <v>30</v>
      </c>
      <c r="AF58">
        <v>1.4009423721811556E-14</v>
      </c>
      <c r="DE58">
        <v>2.4141056343454907E-17</v>
      </c>
      <c r="DX58">
        <v>3.2887876787865453E-15</v>
      </c>
      <c r="GO58">
        <v>5.6990042697672873E-19</v>
      </c>
      <c r="SZ58">
        <v>4.5198144730719144E-12</v>
      </c>
      <c r="AES58">
        <v>7.6046791004540926E-20</v>
      </c>
      <c r="AFX58">
        <v>1.6248516693633298E-20</v>
      </c>
      <c r="AQK58">
        <v>1.2728972816679431E-20</v>
      </c>
      <c r="ASD58">
        <v>2.7925663111034646E-13</v>
      </c>
      <c r="BDI58">
        <v>1.721876608432711E-14</v>
      </c>
      <c r="BDJ58">
        <v>5.2022239645400288E-12</v>
      </c>
      <c r="BPE58">
        <v>4.5585901644050675E-21</v>
      </c>
      <c r="BSI58">
        <v>1.0332648932856851E-16</v>
      </c>
      <c r="BSJ58">
        <v>9.2710486644780441E-17</v>
      </c>
      <c r="CAB58">
        <v>1.5427818990768339E-17</v>
      </c>
      <c r="CAE58">
        <v>5.9542299217810773E-19</v>
      </c>
      <c r="CAF58">
        <v>2.7292816010842212E-20</v>
      </c>
    </row>
    <row r="59" spans="2:1021 1043:2048 2056:2060" x14ac:dyDescent="0.2">
      <c r="B59" t="s">
        <v>248</v>
      </c>
      <c r="C59" t="s">
        <v>249</v>
      </c>
      <c r="D59" t="s">
        <v>28</v>
      </c>
      <c r="E59" t="s">
        <v>29</v>
      </c>
      <c r="F59" t="s">
        <v>30</v>
      </c>
      <c r="AN59">
        <v>1.4604877633553842E-10</v>
      </c>
      <c r="CJ59">
        <v>1.3798650397925736E-10</v>
      </c>
      <c r="CK59">
        <v>3.0203307657880623E-10</v>
      </c>
      <c r="DE59">
        <v>7.4303502564653904E-11</v>
      </c>
      <c r="DV59">
        <v>1.64394268919471E-8</v>
      </c>
      <c r="FB59">
        <v>1.3293184930780022E-17</v>
      </c>
      <c r="FD59">
        <v>1.9442674694625013E-15</v>
      </c>
      <c r="GO59">
        <v>4.9391370337983149E-14</v>
      </c>
      <c r="HG59">
        <v>8.9700949456211535E-15</v>
      </c>
      <c r="JY59">
        <v>9.7688509536491877E-12</v>
      </c>
      <c r="JZ59">
        <v>1.3182096741222645E-11</v>
      </c>
      <c r="KA59">
        <v>1.9091312521770725E-11</v>
      </c>
      <c r="KB59">
        <v>2.4193334121904825E-12</v>
      </c>
      <c r="MM59">
        <v>3.0594757771011224E-17</v>
      </c>
      <c r="MN59">
        <v>2.4854135484496401E-23</v>
      </c>
      <c r="MO59">
        <v>6.5012282210719624E-18</v>
      </c>
      <c r="NU59">
        <v>3.0854137782748474E-17</v>
      </c>
      <c r="NW59">
        <v>1.9510178173111487E-17</v>
      </c>
      <c r="OG59">
        <v>3.5987854261925789E-18</v>
      </c>
      <c r="OH59">
        <v>3.0436806768204637E-16</v>
      </c>
      <c r="OI59">
        <v>7.1062015925934872E-16</v>
      </c>
      <c r="OP59">
        <v>1.5669019578142644E-15</v>
      </c>
      <c r="PD59">
        <v>2.2938899808371676E-12</v>
      </c>
      <c r="QB59">
        <v>2.5254866873034977E-14</v>
      </c>
      <c r="QC59">
        <v>4.1617239414855373E-18</v>
      </c>
      <c r="QI59">
        <v>7.7693449536498717E-16</v>
      </c>
      <c r="QJ59">
        <v>1.3013339827739781E-16</v>
      </c>
      <c r="QL59">
        <v>5.9863618719240769E-15</v>
      </c>
      <c r="QM59">
        <v>6.4217646934927392E-16</v>
      </c>
      <c r="QN59">
        <v>3.3165568958167652E-20</v>
      </c>
      <c r="QP59">
        <v>1.7053606769307299E-16</v>
      </c>
      <c r="QQ59">
        <v>2.1611067403255233E-17</v>
      </c>
      <c r="QR59">
        <v>1.6167534450441029E-13</v>
      </c>
      <c r="QS59">
        <v>1.5261889398358539E-15</v>
      </c>
      <c r="QT59">
        <v>1.9736948176690201E-21</v>
      </c>
      <c r="QV59">
        <v>3.1270155426154055E-16</v>
      </c>
      <c r="QW59">
        <v>7.653757207708985E-26</v>
      </c>
      <c r="QX59">
        <v>1.6309148909368297E-18</v>
      </c>
      <c r="QY59">
        <v>5.9122913818690239E-18</v>
      </c>
      <c r="QZ59">
        <v>1.7336080125643264E-16</v>
      </c>
      <c r="RA59">
        <v>5.3044471689129561E-15</v>
      </c>
      <c r="RB59">
        <v>1.0933014081963953E-17</v>
      </c>
      <c r="RH59">
        <v>5.1386176611928268E-21</v>
      </c>
      <c r="RJ59">
        <v>1.1768823915184325E-16</v>
      </c>
      <c r="RN59">
        <v>1.0901364101545019E-16</v>
      </c>
      <c r="RR59">
        <v>1.9374634587594672E-20</v>
      </c>
      <c r="RZ59">
        <v>6.1934753808988183E-14</v>
      </c>
      <c r="SE59">
        <v>1.1484752088923283E-19</v>
      </c>
      <c r="SJ59">
        <v>1.6731246880140245E-15</v>
      </c>
      <c r="SN59">
        <v>5.738927287246786E-16</v>
      </c>
      <c r="SQ59">
        <v>9.259408032205818E-20</v>
      </c>
      <c r="SR59">
        <v>4.0645269766121502E-13</v>
      </c>
      <c r="SS59">
        <v>4.457000408680314E-16</v>
      </c>
      <c r="ST59">
        <v>3.2694505681118658E-22</v>
      </c>
      <c r="UO59">
        <v>5.7268880863668271E-13</v>
      </c>
      <c r="UP59">
        <v>3.6415926838828003E-11</v>
      </c>
      <c r="VA59">
        <v>4.3487223278336424E-11</v>
      </c>
      <c r="AES59">
        <v>1.4987862693127968E-14</v>
      </c>
      <c r="AFD59">
        <v>1.059113520956399E-12</v>
      </c>
      <c r="AFX59">
        <v>7.3515139796387168E-16</v>
      </c>
      <c r="AJH59">
        <v>4.8080237658916539E-12</v>
      </c>
      <c r="AKS59">
        <v>1.4798694358662629E-8</v>
      </c>
      <c r="AKV59">
        <v>6.2105229169009726E-15</v>
      </c>
      <c r="ANC59">
        <v>2.0203422097454607E-11</v>
      </c>
      <c r="AND59">
        <v>1.0833342659923017E-8</v>
      </c>
      <c r="ANE59">
        <v>8.9015813583363552E-13</v>
      </c>
      <c r="ANF59">
        <v>2.0801579562068034E-12</v>
      </c>
      <c r="ANG59">
        <v>6.3459273449152213E-12</v>
      </c>
      <c r="ANH59">
        <v>1.1559128289156812E-11</v>
      </c>
      <c r="ANI59">
        <v>1.7557164650361564E-11</v>
      </c>
      <c r="ANJ59">
        <v>2.8695704424046734E-13</v>
      </c>
      <c r="ANK59">
        <v>7.7374391143264459E-11</v>
      </c>
      <c r="ANL59">
        <v>3.6972033008381703E-14</v>
      </c>
      <c r="ANM59">
        <v>5.1682341901182126E-11</v>
      </c>
      <c r="ANN59">
        <v>8.8663049497845735E-14</v>
      </c>
      <c r="ANO59">
        <v>1.5721264372143834E-10</v>
      </c>
      <c r="ANP59">
        <v>1.5488766249229003E-11</v>
      </c>
      <c r="ANQ59">
        <v>7.7890322954238625E-12</v>
      </c>
      <c r="ANR59">
        <v>5.2189996458671066E-10</v>
      </c>
      <c r="ANS59">
        <v>4.26434525813036E-12</v>
      </c>
      <c r="ANT59">
        <v>1.5543820132342022E-10</v>
      </c>
      <c r="ANU59">
        <v>3.0970840459767839E-13</v>
      </c>
      <c r="ANV59">
        <v>7.8515065383748192E-14</v>
      </c>
      <c r="ANW59">
        <v>1.3525219493410527E-10</v>
      </c>
      <c r="ANX59">
        <v>1.1376152131274718E-10</v>
      </c>
      <c r="ANY59">
        <v>3.1331895214355276E-9</v>
      </c>
      <c r="AOK59">
        <v>1.6960631678938109E-14</v>
      </c>
      <c r="AOO59">
        <v>3.7191657642559031E-12</v>
      </c>
      <c r="AQJ59">
        <v>2.5500697835822276E-11</v>
      </c>
      <c r="AQK59">
        <v>6.7079666272024943E-17</v>
      </c>
      <c r="ARA59">
        <v>9.3140419826591425E-13</v>
      </c>
      <c r="AUR59">
        <v>3.5899935387995138E-12</v>
      </c>
      <c r="AWD59">
        <v>1.5691562665890552E-22</v>
      </c>
      <c r="BAJ59">
        <v>1.1621132395842654E-9</v>
      </c>
      <c r="BAK59">
        <v>4.8109867379542225E-13</v>
      </c>
      <c r="BAL59">
        <v>8.0800886220818413E-11</v>
      </c>
      <c r="BCD59">
        <v>1.4695917755448461E-14</v>
      </c>
      <c r="BCN59">
        <v>2.6130754448255399E-14</v>
      </c>
      <c r="BCO59">
        <v>7.0466546432330961E-13</v>
      </c>
      <c r="BCT59">
        <v>1.025453220759304E-12</v>
      </c>
      <c r="BCU59">
        <v>2.0073515442163976E-12</v>
      </c>
      <c r="BDH59">
        <v>2.0821167436133505E-17</v>
      </c>
      <c r="BGD59">
        <v>5.9822025266498747E-12</v>
      </c>
      <c r="BGG59">
        <v>2.5584870713136077E-12</v>
      </c>
      <c r="BGH59">
        <v>4.2887329302933197E-13</v>
      </c>
      <c r="BGI59">
        <v>1.1880446809587166E-17</v>
      </c>
      <c r="BGJ59">
        <v>1.9652137293986116E-13</v>
      </c>
      <c r="BGK59">
        <v>3.2779054519983011E-14</v>
      </c>
      <c r="BGP59">
        <v>7.6663292954690406E-10</v>
      </c>
      <c r="BGQ59">
        <v>2.5028652386802576E-11</v>
      </c>
      <c r="BGR59">
        <v>1.301066853530489E-11</v>
      </c>
      <c r="BGW59">
        <v>5.2906807673700009E-11</v>
      </c>
      <c r="BGX59">
        <v>3.3012907133104938E-10</v>
      </c>
      <c r="BJM59">
        <v>1.0951809365388242E-11</v>
      </c>
      <c r="BNH59">
        <v>1.7544177472273167E-11</v>
      </c>
      <c r="BPE59">
        <v>1.899935102908852E-15</v>
      </c>
      <c r="BQC59">
        <v>1.1467752526020382E-13</v>
      </c>
      <c r="BQE59">
        <v>2.2582988422287209E-18</v>
      </c>
      <c r="BRB59">
        <v>4.7750295384510996E-10</v>
      </c>
      <c r="BRC59">
        <v>3.8572249942555766E-14</v>
      </c>
      <c r="BRF59">
        <v>1.1147034432958137E-12</v>
      </c>
      <c r="BRG59">
        <v>8.9659534324498844E-14</v>
      </c>
      <c r="BRH59">
        <v>5.4703575508573444E-13</v>
      </c>
      <c r="BSI59">
        <v>1.1169447966151595E-11</v>
      </c>
      <c r="BSJ59">
        <v>1.5573895977878138E-11</v>
      </c>
      <c r="BSL59">
        <v>9.4659271624265465E-15</v>
      </c>
      <c r="BSM59">
        <v>2.2757749147544073E-10</v>
      </c>
      <c r="BTU59">
        <v>1.0849646077342962E-11</v>
      </c>
      <c r="BUO59">
        <v>9.9341402106378248E-23</v>
      </c>
      <c r="BUP59">
        <v>1.218317444914141E-18</v>
      </c>
      <c r="BUQ59">
        <v>5.7558137703759127E-25</v>
      </c>
      <c r="BUR59">
        <v>7.2959672231229012E-16</v>
      </c>
      <c r="BUU59">
        <v>1.1455379001311149E-17</v>
      </c>
      <c r="BUY59">
        <v>2.4155067074435782E-18</v>
      </c>
      <c r="BUZ59">
        <v>1.2300779297564416E-18</v>
      </c>
      <c r="BVA59">
        <v>3.0272947330349476E-18</v>
      </c>
      <c r="BVB59">
        <v>7.2907556912673929E-19</v>
      </c>
      <c r="BVC59">
        <v>1.6747596440813481E-15</v>
      </c>
      <c r="BVD59">
        <v>2.0999103813533708E-16</v>
      </c>
      <c r="BVE59">
        <v>3.2787243284744836E-23</v>
      </c>
      <c r="BVG59">
        <v>4.0523113544467243E-17</v>
      </c>
      <c r="BYB59">
        <v>7.0446364503977124E-12</v>
      </c>
      <c r="BZQ59">
        <v>7.0964605042378895E-13</v>
      </c>
      <c r="BZR59">
        <v>3.3003375213406817E-15</v>
      </c>
      <c r="BZS59">
        <v>4.8340342533370091E-12</v>
      </c>
      <c r="BZT59">
        <v>7.780923050922369E-11</v>
      </c>
      <c r="CAB59">
        <v>6.1711275963073353E-12</v>
      </c>
      <c r="CAD59">
        <v>5.191758668512513E-8</v>
      </c>
      <c r="CAE59">
        <v>1.3164209755975697E-13</v>
      </c>
      <c r="CAF59">
        <v>6.2423568927362182E-15</v>
      </c>
    </row>
    <row r="60" spans="2:1021 1043:2048 2056:2060" x14ac:dyDescent="0.2">
      <c r="B60" t="s">
        <v>252</v>
      </c>
      <c r="C60" t="s">
        <v>253</v>
      </c>
      <c r="D60" t="s">
        <v>28</v>
      </c>
      <c r="E60" t="s">
        <v>29</v>
      </c>
      <c r="F60" t="s">
        <v>30</v>
      </c>
      <c r="CJ60">
        <v>1.3971751747003657E-12</v>
      </c>
      <c r="CK60">
        <v>3.0675234340035005E-12</v>
      </c>
      <c r="DE60">
        <v>7.7942857792310425E-13</v>
      </c>
      <c r="GO60">
        <v>4.5937428356306011E-15</v>
      </c>
      <c r="HG60">
        <v>9.0991610599466391E-17</v>
      </c>
      <c r="JY60">
        <v>9.877797246812562E-14</v>
      </c>
      <c r="JZ60">
        <v>5.8829192068266348E-13</v>
      </c>
      <c r="KA60">
        <v>8.5200898857489176E-13</v>
      </c>
      <c r="KB60">
        <v>2.4558057751883291E-14</v>
      </c>
      <c r="UO60">
        <v>5.7953915323759996E-15</v>
      </c>
      <c r="UP60">
        <v>3.6808022955531399E-13</v>
      </c>
      <c r="VA60">
        <v>4.3934885870907537E-13</v>
      </c>
      <c r="AES60">
        <v>2.9532734370695506E-16</v>
      </c>
      <c r="AFX60">
        <v>1.762692556481556E-17</v>
      </c>
      <c r="AJH60">
        <v>4.8565896625168218E-14</v>
      </c>
      <c r="AKS60">
        <v>1.8284609029814271E-9</v>
      </c>
      <c r="AKV60">
        <v>7.681436239324888E-16</v>
      </c>
      <c r="ANC60">
        <v>2.040749706813597E-13</v>
      </c>
      <c r="AND60">
        <v>1.0970473579668878E-10</v>
      </c>
      <c r="ANE60">
        <v>2.4499042499492094E-13</v>
      </c>
      <c r="ANF60">
        <v>2.4786556489667277E-13</v>
      </c>
      <c r="ANG60">
        <v>5.6712166789328561E-14</v>
      </c>
      <c r="ANH60">
        <v>4.2492776571250223E-13</v>
      </c>
      <c r="ANI60">
        <v>1.5919178443913838E-12</v>
      </c>
      <c r="ANJ60">
        <v>1.0548893706712217E-14</v>
      </c>
      <c r="ANK60">
        <v>3.4723572360108584E-12</v>
      </c>
      <c r="ANL60">
        <v>7.0977174479053768E-16</v>
      </c>
      <c r="ANM60">
        <v>1.1732268854939883E-12</v>
      </c>
      <c r="ANN60">
        <v>1.1634687086004229E-15</v>
      </c>
      <c r="ANO60">
        <v>1.6918038822618452E-12</v>
      </c>
      <c r="ANP60">
        <v>1.3161219408497872E-13</v>
      </c>
      <c r="ANQ60">
        <v>8.4110730690167415E-14</v>
      </c>
      <c r="ANR60">
        <v>1.3872725554398891E-11</v>
      </c>
      <c r="ANS60">
        <v>5.0812696370825363E-13</v>
      </c>
      <c r="ANT60">
        <v>1.5395312296682702E-12</v>
      </c>
      <c r="ANU60">
        <v>1.1385261682018675E-14</v>
      </c>
      <c r="ANV60">
        <v>2.8863103232087104E-15</v>
      </c>
      <c r="ANW60">
        <v>2.9832221719508327E-13</v>
      </c>
      <c r="ANX60">
        <v>1.1486600210219132E-12</v>
      </c>
      <c r="ANY60">
        <v>3.1723543904534716E-11</v>
      </c>
      <c r="AQJ60">
        <v>3.017972496166123E-13</v>
      </c>
      <c r="AQK60">
        <v>1.8588341256103297E-18</v>
      </c>
      <c r="ARA60">
        <v>9.4070495345544559E-15</v>
      </c>
      <c r="BCD60">
        <v>1.4876711119750991E-16</v>
      </c>
      <c r="BCN60">
        <v>2.6385274783790353E-16</v>
      </c>
      <c r="BCO60">
        <v>7.1122659527604072E-15</v>
      </c>
      <c r="BCT60">
        <v>1.3708690424887536E-14</v>
      </c>
      <c r="BCU60">
        <v>2.5996847867720559E-14</v>
      </c>
      <c r="BPE60">
        <v>7.2736789418292685E-17</v>
      </c>
      <c r="BQC60">
        <v>1.657523894517232E-15</v>
      </c>
      <c r="BQE60">
        <v>2.6726656022706882E-20</v>
      </c>
      <c r="BRF60">
        <v>3.7636666074378948E-14</v>
      </c>
      <c r="BRG60">
        <v>3.0359399280763854E-15</v>
      </c>
      <c r="BRH60">
        <v>1.9618591537813688E-14</v>
      </c>
      <c r="BSI60">
        <v>2.666842136543687E-13</v>
      </c>
      <c r="BSJ60">
        <v>3.9209573403128492E-13</v>
      </c>
      <c r="BZQ60">
        <v>7.168141923472614E-15</v>
      </c>
      <c r="BZR60">
        <v>3.3336742639804861E-17</v>
      </c>
      <c r="BZS60">
        <v>4.8828628821585941E-14</v>
      </c>
      <c r="BZT60">
        <v>7.8595182332549164E-13</v>
      </c>
      <c r="CAB60">
        <v>5.8546595144454211E-13</v>
      </c>
      <c r="CAE60">
        <v>4.3457412699255253E-15</v>
      </c>
      <c r="CAF60">
        <v>2.0434621218374167E-16</v>
      </c>
    </row>
    <row r="61" spans="2:1021 1043:2048 2056:2060" x14ac:dyDescent="0.2">
      <c r="B61" t="s">
        <v>256</v>
      </c>
      <c r="C61" t="s">
        <v>257</v>
      </c>
      <c r="D61" t="s">
        <v>28</v>
      </c>
      <c r="E61" t="s">
        <v>29</v>
      </c>
      <c r="F61" t="s">
        <v>30</v>
      </c>
      <c r="CJ61">
        <v>2.8932654060166865E-10</v>
      </c>
      <c r="CK61">
        <v>6.3002212067610351E-10</v>
      </c>
      <c r="DE61">
        <v>2.2473018530778998E-11</v>
      </c>
      <c r="GO61">
        <v>3.6266390807610008E-14</v>
      </c>
      <c r="JY61">
        <v>1.677772914715957E-11</v>
      </c>
      <c r="JZ61">
        <v>5.5197760459114101E-12</v>
      </c>
      <c r="KA61">
        <v>7.9941584113199726E-12</v>
      </c>
      <c r="KB61">
        <v>5.0575010023680436E-12</v>
      </c>
      <c r="MI61">
        <v>2.3558232986127789E-23</v>
      </c>
      <c r="MM61">
        <v>8.8249860862952966E-18</v>
      </c>
      <c r="MN61">
        <v>5.2193684517442443E-22</v>
      </c>
      <c r="MO61">
        <v>2.3869663027967822E-22</v>
      </c>
      <c r="NU61">
        <v>1.0236821033857177E-17</v>
      </c>
      <c r="NW61">
        <v>1.1059483855843768E-18</v>
      </c>
      <c r="OI61">
        <v>2.3614078831745369E-16</v>
      </c>
      <c r="OP61">
        <v>4.8424356987727263E-15</v>
      </c>
      <c r="PD61">
        <v>1.2971997926568262E-8</v>
      </c>
      <c r="QB61">
        <v>2.6302019889721791E-16</v>
      </c>
      <c r="QC61">
        <v>6.157998027238762E-19</v>
      </c>
      <c r="QI61">
        <v>3.3102187137805453E-17</v>
      </c>
      <c r="QJ61">
        <v>4.5969200430457407E-13</v>
      </c>
      <c r="QL61">
        <v>9.5626300032033959E-16</v>
      </c>
      <c r="QM61">
        <v>1.4043859236236456E-17</v>
      </c>
      <c r="QN61">
        <v>2.0452100857536719E-20</v>
      </c>
      <c r="QP61">
        <v>9.857071943384782E-18</v>
      </c>
      <c r="QQ61">
        <v>8.0589478444011546E-18</v>
      </c>
      <c r="QR61">
        <v>2.8824404277357726E-14</v>
      </c>
      <c r="QS61">
        <v>5.065648396050919E-16</v>
      </c>
      <c r="QT61">
        <v>1.8487774241456644E-20</v>
      </c>
      <c r="QV61">
        <v>1.8076998744186672E-17</v>
      </c>
      <c r="QW61">
        <v>1.2606188342108917E-25</v>
      </c>
      <c r="QX61">
        <v>9.4333123511770348E-20</v>
      </c>
      <c r="QY61">
        <v>1.9613471751456287E-18</v>
      </c>
      <c r="QZ61">
        <v>5.7786933752144218E-17</v>
      </c>
      <c r="RA61">
        <v>1.7626062692939602E-15</v>
      </c>
      <c r="RB61">
        <v>3.6329137701823791E-18</v>
      </c>
      <c r="RE61">
        <v>6.2975801023597839E-13</v>
      </c>
      <c r="RF61">
        <v>2.1748064308607433E-18</v>
      </c>
      <c r="RJ61">
        <v>2.8414455000701878E-17</v>
      </c>
      <c r="RN61">
        <v>1.5059189878415128E-13</v>
      </c>
      <c r="RR61">
        <v>8.7734194358919278E-20</v>
      </c>
      <c r="RW61">
        <v>5.2601689935343796E-14</v>
      </c>
      <c r="SN61">
        <v>1.7167308350643404E-16</v>
      </c>
      <c r="SQ61">
        <v>1.0333956618659333E-19</v>
      </c>
      <c r="SR61">
        <v>6.613875257800836E-18</v>
      </c>
      <c r="SS61">
        <v>2.5311360345591905E-17</v>
      </c>
      <c r="ST61">
        <v>4.9041758521677978E-22</v>
      </c>
      <c r="AES61">
        <v>3.6620590619662428E-14</v>
      </c>
      <c r="AFX61">
        <v>1.2447449806433735E-15</v>
      </c>
      <c r="AJH61">
        <v>2.4282948312584109E-12</v>
      </c>
      <c r="AKS61">
        <v>2.0783944077055072E-9</v>
      </c>
      <c r="AKV61">
        <v>2.5713744006818064E-15</v>
      </c>
      <c r="ANC61">
        <v>1.3468948064969739E-10</v>
      </c>
      <c r="AND61">
        <v>2.2626601758067062E-8</v>
      </c>
      <c r="ANE61">
        <v>4.1356904540943243E-12</v>
      </c>
      <c r="ANF61">
        <v>6.9737096232986708E-12</v>
      </c>
      <c r="ANG61">
        <v>1.9147194575175236E-11</v>
      </c>
      <c r="ANH61">
        <v>3.5934405910735718E-11</v>
      </c>
      <c r="ANI61">
        <v>5.732951722567041E-11</v>
      </c>
      <c r="ANJ61">
        <v>8.9207686330074383E-13</v>
      </c>
      <c r="ANK61">
        <v>2.4228344701426245E-10</v>
      </c>
      <c r="ANL61">
        <v>1.1274187843296642E-13</v>
      </c>
      <c r="ANM61">
        <v>1.5844221604741964E-10</v>
      </c>
      <c r="ANN61">
        <v>2.6860788835212336E-13</v>
      </c>
      <c r="ANO61">
        <v>4.7598983825694996E-10</v>
      </c>
      <c r="ANP61">
        <v>4.6974127149301084E-11</v>
      </c>
      <c r="ANQ61">
        <v>2.3529368392426253E-11</v>
      </c>
      <c r="ANR61">
        <v>1.6058460448821866E-9</v>
      </c>
      <c r="ANS61">
        <v>1.4296176631663086E-11</v>
      </c>
      <c r="ANT61">
        <v>4.6928476068344698E-10</v>
      </c>
      <c r="ANU61">
        <v>9.6280508757907128E-13</v>
      </c>
      <c r="ANV61">
        <v>2.4408347749321248E-13</v>
      </c>
      <c r="ANW61">
        <v>4.0671582022738038E-10</v>
      </c>
      <c r="ANX61">
        <v>3.0609896164594939E-10</v>
      </c>
      <c r="ANY61">
        <v>6.3316538245676287E-9</v>
      </c>
      <c r="AQJ61">
        <v>1.118287483075509E-11</v>
      </c>
      <c r="AQK61">
        <v>1.1314642503715049E-16</v>
      </c>
      <c r="ARA61">
        <v>5.0356945954747719E-13</v>
      </c>
      <c r="BCD61">
        <v>3.073487193143E-14</v>
      </c>
      <c r="BCT61">
        <v>5.3971222145226517E-13</v>
      </c>
      <c r="BCU61">
        <v>1.0672967500123252E-12</v>
      </c>
      <c r="BPE61">
        <v>3.1414768533245376E-15</v>
      </c>
      <c r="BQC61">
        <v>1.00222375017321E-13</v>
      </c>
      <c r="BQE61">
        <v>9.9033655650030144E-19</v>
      </c>
      <c r="BRF61">
        <v>1.0159843191662952E-12</v>
      </c>
      <c r="BRG61">
        <v>8.1715018624859719E-14</v>
      </c>
      <c r="BRH61">
        <v>6.3930684630501483E-13</v>
      </c>
      <c r="BSI61">
        <v>2.3139312398932948E-11</v>
      </c>
      <c r="BSJ61">
        <v>3.7010905735663342E-11</v>
      </c>
      <c r="BUO61">
        <v>4.2692172806046852E-23</v>
      </c>
      <c r="BUZ61">
        <v>6.9839589418406029E-20</v>
      </c>
      <c r="BVA61">
        <v>1.7123135833728923E-19</v>
      </c>
      <c r="BVB61">
        <v>4.139440044492476E-20</v>
      </c>
      <c r="BVC61">
        <v>9.4691051606287191E-17</v>
      </c>
      <c r="BVD61">
        <v>1.1971142646455436E-17</v>
      </c>
      <c r="BVE61">
        <v>1.8571095051359289E-24</v>
      </c>
      <c r="CAB61">
        <v>3.9874978314601244E-12</v>
      </c>
      <c r="CAE61">
        <v>2.3845138786279665E-13</v>
      </c>
      <c r="CAF61">
        <v>1.1323019565523768E-14</v>
      </c>
    </row>
    <row r="62" spans="2:1021 1043:2048 2056:2060" x14ac:dyDescent="0.2">
      <c r="B62" t="s">
        <v>260</v>
      </c>
      <c r="C62" t="s">
        <v>261</v>
      </c>
      <c r="D62" t="s">
        <v>28</v>
      </c>
      <c r="E62" t="s">
        <v>29</v>
      </c>
      <c r="F62" t="s">
        <v>30</v>
      </c>
      <c r="AN62">
        <v>2.8061057026266371E-13</v>
      </c>
      <c r="CJ62">
        <v>4.2780761986400576E-10</v>
      </c>
      <c r="CK62">
        <v>9.3677446407645367E-10</v>
      </c>
      <c r="DE62">
        <v>1.8560711661048244E-10</v>
      </c>
      <c r="DV62">
        <v>3.1630289716151381E-11</v>
      </c>
      <c r="FB62">
        <v>9.0315462323828973E-18</v>
      </c>
      <c r="FC62">
        <v>1.6692519413887297E-14</v>
      </c>
      <c r="FD62">
        <v>9.6906706679834455E-20</v>
      </c>
      <c r="GO62">
        <v>1.6786158030950917E-12</v>
      </c>
      <c r="HG62">
        <v>4.9948586243962398E-14</v>
      </c>
      <c r="JY62">
        <v>3.8857511228270009E-11</v>
      </c>
      <c r="JZ62">
        <v>8.4975499654162497E-12</v>
      </c>
      <c r="KA62">
        <v>1.2306796501637326E-11</v>
      </c>
      <c r="KB62">
        <v>7.3066300539019098E-11</v>
      </c>
      <c r="ME62">
        <v>1.024170285247496E-17</v>
      </c>
      <c r="MF62">
        <v>1.9529544766648956E-15</v>
      </c>
      <c r="MI62">
        <v>1.6490763090289451E-21</v>
      </c>
      <c r="MM62">
        <v>1.0735777817120186E-14</v>
      </c>
      <c r="MN62">
        <v>3.3304541549225178E-20</v>
      </c>
      <c r="MO62">
        <v>2.2480882633613327E-16</v>
      </c>
      <c r="NU62">
        <v>8.3690501785569215E-15</v>
      </c>
      <c r="NW62">
        <v>1.2263540565955792E-14</v>
      </c>
      <c r="OI62">
        <v>1.9267330091258629E-13</v>
      </c>
      <c r="OP62">
        <v>7.7164016012963767E-14</v>
      </c>
      <c r="PD62">
        <v>4.6829413364252217E-8</v>
      </c>
      <c r="QB62">
        <v>3.0059451302539193E-11</v>
      </c>
      <c r="QC62">
        <v>5.3797894853349625E-16</v>
      </c>
      <c r="QI62">
        <v>2.9462084084850905E-13</v>
      </c>
      <c r="QJ62">
        <v>6.9798822712422455E-14</v>
      </c>
      <c r="QL62">
        <v>3.3896802287777885E-14</v>
      </c>
      <c r="QM62">
        <v>2.700742160814703E-13</v>
      </c>
      <c r="QN62">
        <v>9.0079323096257816E-18</v>
      </c>
      <c r="QP62">
        <v>5.6481894542846424E-14</v>
      </c>
      <c r="QQ62">
        <v>2.0319569351267868E-13</v>
      </c>
      <c r="QR62">
        <v>7.2676916767696819E-10</v>
      </c>
      <c r="QS62">
        <v>1.1852318362555036E-12</v>
      </c>
      <c r="QT62">
        <v>9.9184410457544421E-19</v>
      </c>
      <c r="QV62">
        <v>1.0344248812339466E-13</v>
      </c>
      <c r="QW62">
        <v>1.6658177452072496E-23</v>
      </c>
      <c r="QX62">
        <v>5.4084324146748337E-16</v>
      </c>
      <c r="QY62">
        <v>1.6021704290798654E-15</v>
      </c>
      <c r="QZ62">
        <v>1.3483617875500317E-13</v>
      </c>
      <c r="RA62">
        <v>3.4586990944636202E-13</v>
      </c>
      <c r="RB62">
        <v>7.1287364546974993E-16</v>
      </c>
      <c r="RE62">
        <v>3.157659882309976E-12</v>
      </c>
      <c r="RF62">
        <v>5.7829273773295447E-17</v>
      </c>
      <c r="RH62">
        <v>7.0203649737423131E-19</v>
      </c>
      <c r="RJ62">
        <v>7.1741460852835954E-13</v>
      </c>
      <c r="RN62">
        <v>7.9433089468563318E-12</v>
      </c>
      <c r="RR62">
        <v>8.2860072450090423E-18</v>
      </c>
      <c r="RW62">
        <v>6.5981213856180379E-14</v>
      </c>
      <c r="RZ62">
        <v>6.9885837068250166E-11</v>
      </c>
      <c r="SE62">
        <v>9.1545125346489944E-16</v>
      </c>
      <c r="SF62">
        <v>2.5979714906491217E-18</v>
      </c>
      <c r="SJ62">
        <v>1.4144773932485715E-10</v>
      </c>
      <c r="SN62">
        <v>4.4278792431774775E-11</v>
      </c>
      <c r="SQ62">
        <v>4.9840764222737494E-18</v>
      </c>
      <c r="SR62">
        <v>1.3949264180089035E-11</v>
      </c>
      <c r="SS62">
        <v>2.8062595165764942E-13</v>
      </c>
      <c r="ST62">
        <v>1.3649956121867038E-19</v>
      </c>
      <c r="UO62">
        <v>3.1785598948256077E-12</v>
      </c>
      <c r="UP62">
        <v>2.0241962024812875E-10</v>
      </c>
      <c r="VA62">
        <v>2.4173779998839952E-10</v>
      </c>
      <c r="AES62">
        <v>1.0188793357889949E-13</v>
      </c>
      <c r="AFD62">
        <v>7.683241663361282E-17</v>
      </c>
      <c r="AFX62">
        <v>5.3883255873488323E-15</v>
      </c>
      <c r="AJH62">
        <v>8.3641266410011925E-12</v>
      </c>
      <c r="AKS62">
        <v>1.0918147837946651E-8</v>
      </c>
      <c r="AKV62">
        <v>8.3351754937355166E-15</v>
      </c>
      <c r="ANC62">
        <v>6.5303990618035103E-11</v>
      </c>
      <c r="AND62">
        <v>3.3597075337735939E-8</v>
      </c>
      <c r="ANE62">
        <v>5.5536414669266645E-12</v>
      </c>
      <c r="ANF62">
        <v>9.4045455491342067E-12</v>
      </c>
      <c r="ANG62">
        <v>2.5711947000949607E-11</v>
      </c>
      <c r="ANH62">
        <v>4.8231350899200413E-11</v>
      </c>
      <c r="ANI62">
        <v>7.6780603427237156E-11</v>
      </c>
      <c r="ANJ62">
        <v>1.1973503146203898E-12</v>
      </c>
      <c r="ANK62">
        <v>3.249054519868681E-10</v>
      </c>
      <c r="ANL62">
        <v>1.5131146842319179E-13</v>
      </c>
      <c r="ANM62">
        <v>2.1276526154939209E-10</v>
      </c>
      <c r="ANN62">
        <v>2.1735540826265135E-14</v>
      </c>
      <c r="ANO62">
        <v>6.4190629616365819E-10</v>
      </c>
      <c r="ANP62">
        <v>6.263216953240145E-11</v>
      </c>
      <c r="ANQ62">
        <v>3.1642943700159442E-11</v>
      </c>
      <c r="ANR62">
        <v>2.1589707936749402E-9</v>
      </c>
      <c r="ANS62">
        <v>1.9279415343271361E-11</v>
      </c>
      <c r="ANT62">
        <v>6.286831709577824E-10</v>
      </c>
      <c r="ANU62">
        <v>1.2922821137468141E-12</v>
      </c>
      <c r="ANV62">
        <v>3.2761014279507222E-13</v>
      </c>
      <c r="ANW62">
        <v>5.4580495686174395E-10</v>
      </c>
      <c r="ANX62">
        <v>3.8341261690703971E-10</v>
      </c>
      <c r="ANY62">
        <v>9.5040082150211015E-9</v>
      </c>
      <c r="AOK62">
        <v>2.9145939875456748E-17</v>
      </c>
      <c r="AOO62">
        <v>1.4908724830853404E-16</v>
      </c>
      <c r="AQJ62">
        <v>1.822481065514271E-10</v>
      </c>
      <c r="AQK62">
        <v>1.992185269404114E-15</v>
      </c>
      <c r="AQV62">
        <v>2.6201138804868546E-18</v>
      </c>
      <c r="AQW62">
        <v>1.0569080992990919E-9</v>
      </c>
      <c r="AQX62">
        <v>5.2499240289614288E-12</v>
      </c>
      <c r="AQY62">
        <v>1.2214986270992142E-7</v>
      </c>
      <c r="AQZ62">
        <v>2.0165505379904276E-7</v>
      </c>
      <c r="ARA62">
        <v>3.5210001788939697E-13</v>
      </c>
      <c r="AUR62">
        <v>6.8751763054368038E-15</v>
      </c>
      <c r="AWD62">
        <v>1.0975023598686456E-22</v>
      </c>
      <c r="BAJ62">
        <v>2.2315500823076663E-12</v>
      </c>
      <c r="BAK62">
        <v>9.2548393528213185E-16</v>
      </c>
      <c r="BAL62">
        <v>1.5538631965542002E-13</v>
      </c>
      <c r="BCD62">
        <v>6.4310782444756899E-13</v>
      </c>
      <c r="BCN62">
        <v>1.4507659125492447E-13</v>
      </c>
      <c r="BCO62">
        <v>3.9104340478276769E-12</v>
      </c>
      <c r="BCT62">
        <v>2.1102747858783568E-12</v>
      </c>
      <c r="BCU62">
        <v>4.3218388438320254E-12</v>
      </c>
      <c r="BDH62">
        <v>7.9620707962202589E-21</v>
      </c>
      <c r="BGD62">
        <v>1.1453406899329657E-14</v>
      </c>
      <c r="BGG62">
        <v>1.0288577902435504E-14</v>
      </c>
      <c r="BGH62">
        <v>2.9710720004543085E-14</v>
      </c>
      <c r="BGI62">
        <v>1.2381731485097172E-18</v>
      </c>
      <c r="BGJ62">
        <v>3.7776692487389283E-16</v>
      </c>
      <c r="BGK62">
        <v>1.6804728617244626E-16</v>
      </c>
      <c r="BGP62">
        <v>1.8610488431050287E-11</v>
      </c>
      <c r="BGQ62">
        <v>1.2514326193401291E-12</v>
      </c>
      <c r="BGR62">
        <v>3.6429871898853684E-13</v>
      </c>
      <c r="BGW62">
        <v>1.1086877178093487E-10</v>
      </c>
      <c r="BGX62">
        <v>7.0265283909937979E-10</v>
      </c>
      <c r="BII62">
        <v>4.472900935922856E-5</v>
      </c>
      <c r="BIJ62">
        <v>4.4740488210679229E-5</v>
      </c>
      <c r="BIR62">
        <v>3.9032240000444359E-9</v>
      </c>
      <c r="BIS62">
        <v>6.7879866380351567E-9</v>
      </c>
      <c r="BJM62">
        <v>7.6662665557717689E-16</v>
      </c>
      <c r="BNH62">
        <v>1.4225008761302568E-10</v>
      </c>
      <c r="BPE62">
        <v>3.097583963158326E-14</v>
      </c>
      <c r="BQC62">
        <v>2.9970344836910417E-13</v>
      </c>
      <c r="BQE62">
        <v>1.613958530363462E-17</v>
      </c>
      <c r="BRB62">
        <v>1.3728209923046911E-11</v>
      </c>
      <c r="BRC62">
        <v>1.1042861878715564E-15</v>
      </c>
      <c r="BRF62">
        <v>3.9158585904709026E-12</v>
      </c>
      <c r="BRG62">
        <v>3.1607823176421431E-13</v>
      </c>
      <c r="BRH62">
        <v>2.6802555068457669E-12</v>
      </c>
      <c r="BSI62">
        <v>1.3970905599355743E-10</v>
      </c>
      <c r="BSJ62">
        <v>1.3155361543666477E-10</v>
      </c>
      <c r="BSL62">
        <v>1.029391606315889E-19</v>
      </c>
      <c r="BSM62">
        <v>1.936829714684602E-15</v>
      </c>
      <c r="BTU62">
        <v>3.6657679941791905E-10</v>
      </c>
      <c r="BUO62">
        <v>2.9761370465753817E-21</v>
      </c>
      <c r="BUQ62">
        <v>6.5099349474576388E-24</v>
      </c>
      <c r="BUR62">
        <v>1.0943950834684351E-13</v>
      </c>
      <c r="BUU62">
        <v>3.6112564293539025E-15</v>
      </c>
      <c r="BUV62">
        <v>2.4150603690400188E-17</v>
      </c>
      <c r="BUY62">
        <v>6.7877087924252503E-16</v>
      </c>
      <c r="BUZ62">
        <v>5.6772827527220382E-16</v>
      </c>
      <c r="BVA62">
        <v>1.3906635179879292E-15</v>
      </c>
      <c r="BVB62">
        <v>3.3649641652003355E-16</v>
      </c>
      <c r="BVC62">
        <v>7.7024810634964951E-13</v>
      </c>
      <c r="BVD62">
        <v>9.6728155361552919E-14</v>
      </c>
      <c r="BVE62">
        <v>1.5042086423001261E-20</v>
      </c>
      <c r="BVG62">
        <v>5.7407744187995267E-14</v>
      </c>
      <c r="BYB62">
        <v>1.4625106545792119E-11</v>
      </c>
      <c r="BZQ62">
        <v>3.9424780579099377E-12</v>
      </c>
      <c r="BZR62">
        <v>1.8335208451892673E-14</v>
      </c>
      <c r="BZS62">
        <v>2.6855745851872268E-11</v>
      </c>
      <c r="BZT62">
        <v>4.3227350282902038E-10</v>
      </c>
      <c r="CAB62">
        <v>1.1392850947028927E-10</v>
      </c>
      <c r="CAD62">
        <v>1.5110972384776257E-13</v>
      </c>
      <c r="CAE62">
        <v>6.3069686612230849E-12</v>
      </c>
      <c r="CAF62">
        <v>3.0232042350471369E-13</v>
      </c>
    </row>
    <row r="63" spans="2:1021 1043:2048 2056:2060" x14ac:dyDescent="0.2">
      <c r="B63" t="s">
        <v>264</v>
      </c>
      <c r="C63" t="s">
        <v>265</v>
      </c>
      <c r="D63" t="s">
        <v>28</v>
      </c>
      <c r="E63" t="s">
        <v>29</v>
      </c>
      <c r="F63" t="s">
        <v>30</v>
      </c>
      <c r="DE63">
        <v>2.8307511519917011E-9</v>
      </c>
      <c r="GO63">
        <v>3.5920996609442296E-14</v>
      </c>
      <c r="AES63">
        <v>3.0861707417376803E-14</v>
      </c>
      <c r="AFX63">
        <v>1.0860191106284468E-14</v>
      </c>
      <c r="AQK63">
        <v>9.819493315724132E-16</v>
      </c>
      <c r="BDU63">
        <v>1.2336421278667978E-5</v>
      </c>
      <c r="BPE63">
        <v>6.3331170096961738E-15</v>
      </c>
      <c r="BSI63">
        <v>6.4033317330380479E-11</v>
      </c>
      <c r="BSJ63">
        <v>4.9470022517965854E-11</v>
      </c>
      <c r="CAB63">
        <v>1.9304552993576793E-11</v>
      </c>
      <c r="CAE63">
        <v>1.0991339121012935E-12</v>
      </c>
      <c r="CAF63">
        <v>5.1926332000115171E-14</v>
      </c>
    </row>
    <row r="64" spans="2:1021 1043:2048 2056:2060" x14ac:dyDescent="0.2">
      <c r="B64" t="s">
        <v>268</v>
      </c>
      <c r="C64" t="s">
        <v>269</v>
      </c>
      <c r="D64" t="s">
        <v>28</v>
      </c>
      <c r="E64" t="s">
        <v>29</v>
      </c>
      <c r="F64" t="s">
        <v>30</v>
      </c>
      <c r="DE64">
        <v>8.2188772224576368E-12</v>
      </c>
      <c r="DV64">
        <v>1.0404700564523481E-20</v>
      </c>
      <c r="FD64">
        <v>3.0666679329061539E-24</v>
      </c>
      <c r="GN64">
        <v>7.4533642815816577E-13</v>
      </c>
      <c r="GO64">
        <v>1.0845377822466232E-14</v>
      </c>
      <c r="MF64">
        <v>4.1988521248295254E-10</v>
      </c>
      <c r="MI64">
        <v>3.9106666756972125E-15</v>
      </c>
      <c r="ML64">
        <v>1.1349899540541346E-10</v>
      </c>
      <c r="MM64">
        <v>3.3466467886701808E-10</v>
      </c>
      <c r="MN64">
        <v>7.7793444066473737E-14</v>
      </c>
      <c r="MO64">
        <v>7.699051311202712E-14</v>
      </c>
      <c r="NU64">
        <v>1.8426277860942917E-11</v>
      </c>
      <c r="NW64">
        <v>3.5675754373689576E-10</v>
      </c>
      <c r="OI64">
        <v>4.249068993509508E-10</v>
      </c>
      <c r="PD64">
        <v>1.6502985779166956E-6</v>
      </c>
      <c r="QB64">
        <v>1.7308823393470315E-8</v>
      </c>
      <c r="QC64">
        <v>1.3364885828347863E-11</v>
      </c>
      <c r="QI64">
        <v>2.6504500354325331E-9</v>
      </c>
      <c r="QM64">
        <v>2.0285574452341549E-9</v>
      </c>
      <c r="QN64">
        <v>1.3020556702095448E-12</v>
      </c>
      <c r="QP64">
        <v>2.1589604477767555E-10</v>
      </c>
      <c r="QQ64">
        <v>1.0159784675633934E-10</v>
      </c>
      <c r="QR64">
        <v>3.757027053245344E-7</v>
      </c>
      <c r="QS64">
        <v>2.97660963443163E-9</v>
      </c>
      <c r="QT64">
        <v>4.7843361719445237E-14</v>
      </c>
      <c r="QV64">
        <v>3.9681216755531722E-10</v>
      </c>
      <c r="QW64">
        <v>1.2200989431112558E-18</v>
      </c>
      <c r="QX64">
        <v>2.0669435507245683E-12</v>
      </c>
      <c r="QY64">
        <v>3.5312320540173352E-12</v>
      </c>
      <c r="QZ64">
        <v>3.1046313427622576E-9</v>
      </c>
      <c r="RA64">
        <v>1.5813571340552416E-9</v>
      </c>
      <c r="RB64">
        <v>3.2593405617390969E-12</v>
      </c>
      <c r="RE64">
        <v>4.0135985863631017E-11</v>
      </c>
      <c r="RF64">
        <v>9.0469109277241346E-13</v>
      </c>
      <c r="RJ64">
        <v>3.6354380724302261E-10</v>
      </c>
      <c r="RN64">
        <v>5.0059394925500839E-14</v>
      </c>
      <c r="RR64">
        <v>4.0577064891000158E-12</v>
      </c>
      <c r="RW64">
        <v>1.6898521993166194E-10</v>
      </c>
      <c r="SE64">
        <v>1.7698724233654725E-10</v>
      </c>
      <c r="SN64">
        <v>2.3796758837635382E-10</v>
      </c>
      <c r="SR64">
        <v>2.1284653102377236E-9</v>
      </c>
      <c r="SS64">
        <v>8.1436550677121786E-9</v>
      </c>
      <c r="ST64">
        <v>7.5851253180195276E-14</v>
      </c>
      <c r="TC64">
        <v>2.2346245214337799E-11</v>
      </c>
      <c r="AER64">
        <v>2.8718782086766098E-9</v>
      </c>
      <c r="AES64">
        <v>2.089440956726707E-14</v>
      </c>
      <c r="AFX64">
        <v>6.8920443559112969E-16</v>
      </c>
      <c r="AOK64">
        <v>7.9029956970772383E-9</v>
      </c>
      <c r="AOO64">
        <v>1.068725794326409E-20</v>
      </c>
      <c r="AQK64">
        <v>2.1861505694678006E-12</v>
      </c>
      <c r="AUR64">
        <v>1.3445541838711386E-15</v>
      </c>
      <c r="BAJ64">
        <v>4.4448087704980556E-9</v>
      </c>
      <c r="BAK64">
        <v>3.8243137821575697E-25</v>
      </c>
      <c r="BGD64">
        <v>9.6913442994327868E-20</v>
      </c>
      <c r="BGI64">
        <v>1.002569351020014E-25</v>
      </c>
      <c r="BGJ64">
        <v>5.7800403805841514E-13</v>
      </c>
      <c r="BGK64">
        <v>6.6650744190632134E-18</v>
      </c>
      <c r="BGP64">
        <v>5.4179005621689341E-22</v>
      </c>
      <c r="BGQ64">
        <v>1.5840919232153532E-23</v>
      </c>
      <c r="BGR64">
        <v>6.0514737373511109E-24</v>
      </c>
      <c r="BOV64">
        <v>3.2756723159019803E-7</v>
      </c>
      <c r="BPE64">
        <v>4.7028096606654756E-15</v>
      </c>
      <c r="BRB64">
        <v>3.2263713097642567E-22</v>
      </c>
      <c r="BRC64">
        <v>2.8991400763275787E-15</v>
      </c>
      <c r="BSI64">
        <v>1.5389825699290309E-11</v>
      </c>
      <c r="BSJ64">
        <v>1.0810116031703649E-11</v>
      </c>
      <c r="BSL64">
        <v>1.9916489774372635E-14</v>
      </c>
      <c r="BSM64">
        <v>3.2280495244743366E-22</v>
      </c>
      <c r="BUP64">
        <v>3.274412503280137E-14</v>
      </c>
      <c r="BUQ64">
        <v>5.1434931565061337E-22</v>
      </c>
      <c r="BUR64">
        <v>1.941248421866629E-11</v>
      </c>
      <c r="BUW64">
        <v>1.9593475251281465E-13</v>
      </c>
      <c r="BUX64">
        <v>7.4373114993173397E-12</v>
      </c>
      <c r="BUY64">
        <v>1.7947619669832172E-13</v>
      </c>
      <c r="BUZ64">
        <v>5.812456151596372E-12</v>
      </c>
      <c r="BVA64">
        <v>1.4190444061101317E-11</v>
      </c>
      <c r="BVB64">
        <v>3.4450823596098667E-12</v>
      </c>
      <c r="BVC64">
        <v>7.8720769768211889E-9</v>
      </c>
      <c r="BVD64">
        <v>9.9208364473387589E-10</v>
      </c>
      <c r="BVE64">
        <v>1.5392484442838228E-16</v>
      </c>
      <c r="BVG64">
        <v>1.9040668094932366E-12</v>
      </c>
      <c r="BVI64">
        <v>1.678088592177979E-14</v>
      </c>
      <c r="CAB64">
        <v>1.5902521113561212E-11</v>
      </c>
      <c r="CAD64">
        <v>1.688376802768297E-20</v>
      </c>
      <c r="CAE64">
        <v>1.1047777319323658E-13</v>
      </c>
      <c r="CAF64">
        <v>4.6467768797946736E-15</v>
      </c>
    </row>
    <row r="65" spans="2:1021 1039:2048 2056:2060" x14ac:dyDescent="0.2">
      <c r="B65" t="s">
        <v>272</v>
      </c>
      <c r="C65" t="s">
        <v>273</v>
      </c>
      <c r="D65" t="s">
        <v>28</v>
      </c>
      <c r="E65" t="s">
        <v>29</v>
      </c>
      <c r="F65" t="s">
        <v>30</v>
      </c>
      <c r="AF65">
        <v>1.1473211163150939E-14</v>
      </c>
      <c r="DE65">
        <v>1.9773830070267085E-17</v>
      </c>
      <c r="DX65">
        <v>2.6933012307096533E-15</v>
      </c>
      <c r="GO65">
        <v>4.6628216752641436E-19</v>
      </c>
      <c r="SZ65">
        <v>3.7015645252476009E-12</v>
      </c>
      <c r="AES65">
        <v>6.2166405850314034E-20</v>
      </c>
      <c r="AFX65">
        <v>1.3282849122301773E-20</v>
      </c>
      <c r="AQK65">
        <v>1.0425634878423154E-20</v>
      </c>
      <c r="ASD65">
        <v>2.2870107729348097E-13</v>
      </c>
      <c r="BDI65">
        <v>1.4101181085894744E-14</v>
      </c>
      <c r="BDJ65">
        <v>4.2603228253464568E-12</v>
      </c>
      <c r="BPE65">
        <v>3.7308956641279435E-21</v>
      </c>
      <c r="BSI65">
        <v>8.4407554662774285E-17</v>
      </c>
      <c r="BSJ65">
        <v>7.5854034527547645E-17</v>
      </c>
      <c r="CAB65">
        <v>1.2658723274476585E-17</v>
      </c>
      <c r="CAE65">
        <v>4.8677946042996958E-19</v>
      </c>
      <c r="CAF65">
        <v>2.2254142285763648E-20</v>
      </c>
    </row>
    <row r="66" spans="2:1021 1039:2048 2056:2060" x14ac:dyDescent="0.2">
      <c r="B66" t="s">
        <v>276</v>
      </c>
      <c r="C66" t="s">
        <v>277</v>
      </c>
      <c r="D66" t="s">
        <v>28</v>
      </c>
      <c r="E66" t="s">
        <v>29</v>
      </c>
      <c r="F66" t="s">
        <v>30</v>
      </c>
      <c r="AG66">
        <v>2.7459988601630176E-12</v>
      </c>
      <c r="AH66">
        <v>2.4346673400834533E-13</v>
      </c>
      <c r="DE66">
        <v>6.8541190120864432E-17</v>
      </c>
      <c r="DX66">
        <v>8.4880784017090332E-15</v>
      </c>
      <c r="GO66">
        <v>2.4626606329358034E-19</v>
      </c>
      <c r="AES66">
        <v>8.4906611315749567E-20</v>
      </c>
      <c r="AFX66">
        <v>2.1971002007329347E-20</v>
      </c>
      <c r="AQK66">
        <v>5.172408001698309E-21</v>
      </c>
      <c r="BDI66">
        <v>4.4439572130998412E-14</v>
      </c>
      <c r="BDJ66">
        <v>1.342631672801539E-11</v>
      </c>
      <c r="BPE66">
        <v>1.2415417504156854E-20</v>
      </c>
      <c r="BSI66">
        <v>2.1101888665693568E-16</v>
      </c>
      <c r="BSJ66">
        <v>1.7735919184218867E-16</v>
      </c>
      <c r="CAB66">
        <v>1.2500489233545628E-16</v>
      </c>
      <c r="CAE66">
        <v>7.689704519835751E-19</v>
      </c>
      <c r="CAF66">
        <v>3.4710863439430094E-20</v>
      </c>
    </row>
    <row r="67" spans="2:1021 1039:2048 2056:2060" x14ac:dyDescent="0.2">
      <c r="B67" t="s">
        <v>282</v>
      </c>
      <c r="C67" t="s">
        <v>283</v>
      </c>
      <c r="D67" t="s">
        <v>28</v>
      </c>
      <c r="E67" t="s">
        <v>29</v>
      </c>
      <c r="F67" t="s">
        <v>30</v>
      </c>
      <c r="AF67">
        <v>1.4387358304488084E-14</v>
      </c>
      <c r="DE67">
        <v>2.4777943508294793E-17</v>
      </c>
      <c r="DX67">
        <v>3.3773629328147247E-15</v>
      </c>
      <c r="GO67">
        <v>5.8371619490343727E-19</v>
      </c>
      <c r="SZ67">
        <v>4.6417462691668705E-12</v>
      </c>
      <c r="AES67">
        <v>7.8261746082343089E-20</v>
      </c>
      <c r="AFX67">
        <v>1.6666216351567316E-20</v>
      </c>
      <c r="AQK67">
        <v>1.3092657754298844E-20</v>
      </c>
      <c r="ASD67">
        <v>2.8679018426956909E-13</v>
      </c>
      <c r="BDI67">
        <v>1.7683267601222418E-14</v>
      </c>
      <c r="BDJ67">
        <v>5.3425616002871956E-12</v>
      </c>
      <c r="BPE67">
        <v>4.6777280091419268E-21</v>
      </c>
      <c r="BSI67">
        <v>1.0587326899511774E-16</v>
      </c>
      <c r="BSJ67">
        <v>9.5275598923489787E-17</v>
      </c>
      <c r="CAB67">
        <v>1.5823404093095731E-17</v>
      </c>
      <c r="CAE67">
        <v>6.1094349671355608E-19</v>
      </c>
      <c r="CAF67">
        <v>2.7992631805992009E-20</v>
      </c>
    </row>
    <row r="68" spans="2:1021 1039:2048 2056:2060" x14ac:dyDescent="0.2">
      <c r="B68" t="s">
        <v>286</v>
      </c>
      <c r="C68" t="s">
        <v>287</v>
      </c>
      <c r="D68" t="s">
        <v>28</v>
      </c>
      <c r="E68" t="s">
        <v>29</v>
      </c>
      <c r="F68" t="s">
        <v>30</v>
      </c>
      <c r="AN68">
        <v>1.1716722056581396E-12</v>
      </c>
      <c r="CJ68">
        <v>1.3971751747003656E-8</v>
      </c>
      <c r="CK68">
        <v>3.6102391184810423E-8</v>
      </c>
      <c r="DE68">
        <v>3.6390519480542135E-9</v>
      </c>
      <c r="DV68">
        <v>1.321396971694482E-10</v>
      </c>
      <c r="EE68">
        <v>6.4229752881042472E-9</v>
      </c>
      <c r="EF68">
        <v>5.1120427955474376E-10</v>
      </c>
      <c r="EK68">
        <v>5.8929562461092041E-9</v>
      </c>
      <c r="FB68">
        <v>8.9142534241701321E-17</v>
      </c>
      <c r="FD68">
        <v>9.5986706299962608E-19</v>
      </c>
      <c r="GN68">
        <v>7.4533642815816577E-13</v>
      </c>
      <c r="GO68">
        <v>1.0987680232111328E-11</v>
      </c>
      <c r="HG68">
        <v>5.6859431335520452E-12</v>
      </c>
      <c r="IS68">
        <v>4.6764763281580912E-9</v>
      </c>
      <c r="JY68">
        <v>1.9574017338352836E-9</v>
      </c>
      <c r="JZ68">
        <v>5.0113756206300962E-10</v>
      </c>
      <c r="KA68">
        <v>7.2578543471194486E-10</v>
      </c>
      <c r="KB68">
        <v>3.6958661171151093E-10</v>
      </c>
      <c r="LD68">
        <v>6.0835004773391096E-12</v>
      </c>
      <c r="LH68">
        <v>1.867889051836523E-12</v>
      </c>
      <c r="LI68">
        <v>1.8243735966030683E-8</v>
      </c>
      <c r="LJ68">
        <v>7.6230048380152758E-8</v>
      </c>
      <c r="MF68">
        <v>1.9692290973037696E-9</v>
      </c>
      <c r="MI68">
        <v>3.8399919767388292E-13</v>
      </c>
      <c r="ML68">
        <v>4.5399598162165385E-10</v>
      </c>
      <c r="MM68">
        <v>1.5683955247233192E-9</v>
      </c>
      <c r="MN68">
        <v>7.6302195937403943E-12</v>
      </c>
      <c r="MO68">
        <v>3.6108290253216775E-13</v>
      </c>
      <c r="NU68">
        <v>8.6563995409108056E-11</v>
      </c>
      <c r="NW68">
        <v>1.6723009862666989E-9</v>
      </c>
      <c r="OI68">
        <v>1.9926668383354933E-9</v>
      </c>
      <c r="PD68">
        <v>6.5979387909516206E-6</v>
      </c>
      <c r="QB68">
        <v>8.1308351883917492E-8</v>
      </c>
      <c r="QC68">
        <v>1.3128039750377141E-9</v>
      </c>
      <c r="QI68">
        <v>1.2399101024126443E-8</v>
      </c>
      <c r="QM68">
        <v>9.5426223015452844E-9</v>
      </c>
      <c r="QN68">
        <v>1.2754413247492866E-10</v>
      </c>
      <c r="QP68">
        <v>1.014057180016355E-9</v>
      </c>
      <c r="QQ68">
        <v>4.7613228183267501E-10</v>
      </c>
      <c r="QR68">
        <v>1.7553323117621691E-6</v>
      </c>
      <c r="QS68">
        <v>1.3963005194242918E-8</v>
      </c>
      <c r="QT68">
        <v>4.6968939964781736E-12</v>
      </c>
      <c r="QV68">
        <v>1.8585732292334518E-9</v>
      </c>
      <c r="QW68">
        <v>1.1960871557929532E-16</v>
      </c>
      <c r="QX68">
        <v>9.7058302635443715E-12</v>
      </c>
      <c r="QY68">
        <v>1.6546344481681226E-11</v>
      </c>
      <c r="QZ68">
        <v>1.4560041151275552E-8</v>
      </c>
      <c r="RA68">
        <v>7.4162490198594931E-9</v>
      </c>
      <c r="RB68">
        <v>1.5285656051899444E-11</v>
      </c>
      <c r="RE68">
        <v>1.6054394345452407E-10</v>
      </c>
      <c r="RF68">
        <v>8.8695205173766031E-11</v>
      </c>
      <c r="RJ68">
        <v>1.705471862914468E-9</v>
      </c>
      <c r="RN68">
        <v>2.0023757970200336E-13</v>
      </c>
      <c r="RR68">
        <v>3.9845946604675838E-10</v>
      </c>
      <c r="RW68">
        <v>6.7605084841640813E-10</v>
      </c>
      <c r="SE68">
        <v>8.2945431753334832E-10</v>
      </c>
      <c r="SN68">
        <v>1.1156276752363366E-9</v>
      </c>
      <c r="SR68">
        <v>9.9809390254085339E-9</v>
      </c>
      <c r="SS68">
        <v>3.8242164000405158E-8</v>
      </c>
      <c r="ST68">
        <v>7.4380000424544936E-12</v>
      </c>
      <c r="UK68">
        <v>3.1556318109214988E-7</v>
      </c>
      <c r="UL68">
        <v>7.5515433508952433E-8</v>
      </c>
      <c r="UM68">
        <v>6.0093487270816161E-10</v>
      </c>
      <c r="UN68">
        <v>1.7156789421081402E-9</v>
      </c>
      <c r="UO68">
        <v>3.3292674760457873E-10</v>
      </c>
      <c r="UP68">
        <v>2.1152115135710633E-8</v>
      </c>
      <c r="VA68">
        <v>2.5273750940586107E-8</v>
      </c>
      <c r="VB68">
        <v>2.8510982230000793E-7</v>
      </c>
      <c r="AER68">
        <v>2.9915398007048019E-9</v>
      </c>
      <c r="AES68">
        <v>5.1017798625376489E-12</v>
      </c>
      <c r="AFD68">
        <v>7.6032078960346019E-16</v>
      </c>
      <c r="AFX68">
        <v>4.5111563056873942E-13</v>
      </c>
      <c r="AGP68">
        <v>1.8220533449343831E-11</v>
      </c>
      <c r="AJH68">
        <v>8.0943161041947032E-10</v>
      </c>
      <c r="AKS68">
        <v>6.5771974927389459E-7</v>
      </c>
      <c r="AKV68">
        <v>2.7239135600442862E-13</v>
      </c>
      <c r="AMG68">
        <v>1.0892538257675954E-8</v>
      </c>
      <c r="AMY68">
        <v>3.7673626447432562E-9</v>
      </c>
      <c r="AMZ68">
        <v>3.2192181894698571E-8</v>
      </c>
      <c r="ANC68">
        <v>3.2651995309017551E-9</v>
      </c>
      <c r="AND68">
        <v>1.0970473579668879E-6</v>
      </c>
      <c r="ANE68">
        <v>3.5448775320808496E-9</v>
      </c>
      <c r="ANF68">
        <v>3.1879815420793921E-9</v>
      </c>
      <c r="ANG68">
        <v>7.2941693619715187E-10</v>
      </c>
      <c r="ANH68">
        <v>5.4653088837620861E-9</v>
      </c>
      <c r="ANI68">
        <v>5.1187068951491435E-9</v>
      </c>
      <c r="ANJ68">
        <v>6.7838544737699143E-11</v>
      </c>
      <c r="ANK68">
        <v>4.4660543228435477E-8</v>
      </c>
      <c r="ANL68">
        <v>9.1288970391065919E-12</v>
      </c>
      <c r="ANM68">
        <v>1.5089734861659012E-8</v>
      </c>
      <c r="ANN68">
        <v>1.4964227763349489E-11</v>
      </c>
      <c r="ANO68">
        <v>5.4398838657937147E-8</v>
      </c>
      <c r="ANP68">
        <v>1.6927613387135524E-9</v>
      </c>
      <c r="ANQ68">
        <v>1.081810041031092E-9</v>
      </c>
      <c r="ANR68">
        <v>1.7842733832024296E-7</v>
      </c>
      <c r="ANS68">
        <v>6.5353950316174102E-9</v>
      </c>
      <c r="ANT68">
        <v>1.9801044754575821E-8</v>
      </c>
      <c r="ANU68">
        <v>1.8304279231541279E-10</v>
      </c>
      <c r="ANV68">
        <v>3.7122962356382121E-11</v>
      </c>
      <c r="ANW68">
        <v>3.8369417002583057E-9</v>
      </c>
      <c r="AOK68">
        <v>2.5358614354917169E-16</v>
      </c>
      <c r="AOO68">
        <v>1.4748415961704442E-15</v>
      </c>
      <c r="AQG68">
        <v>2.8794137050372406E-11</v>
      </c>
      <c r="AQJ68">
        <v>1.3124671087978256E-8</v>
      </c>
      <c r="AQK68">
        <v>2.8286606259287624E-12</v>
      </c>
      <c r="AQR68">
        <v>1.0167609078287128E-8</v>
      </c>
      <c r="AQS68">
        <v>3.3560150103568458E-8</v>
      </c>
      <c r="AQV68">
        <v>4.5851992908519956E-15</v>
      </c>
      <c r="AQW68">
        <v>1.0569080992990918E-6</v>
      </c>
      <c r="AQX68">
        <v>5.2499240289614292E-9</v>
      </c>
      <c r="AQY68">
        <v>1.0469988232278979E-7</v>
      </c>
      <c r="AQZ68">
        <v>1.7284718897060807E-7</v>
      </c>
      <c r="ARA68">
        <v>6.6433965639508859E-12</v>
      </c>
      <c r="AUP68">
        <v>2.2956731304510639E-11</v>
      </c>
      <c r="AUR68">
        <v>2.8652212583248945E-14</v>
      </c>
      <c r="AWD68">
        <v>1.0793618249947835E-21</v>
      </c>
      <c r="AWE68">
        <v>2.8730378060412016E-15</v>
      </c>
      <c r="AWF68">
        <v>4.1318503103863822E-9</v>
      </c>
      <c r="AWY68">
        <v>2.8079058984285844E-10</v>
      </c>
      <c r="AWZ68">
        <v>1.3430081070350359E-8</v>
      </c>
      <c r="AXA68">
        <v>2.5603383332479408E-8</v>
      </c>
      <c r="AXB68">
        <v>2.9028367052158857E-10</v>
      </c>
      <c r="AXH68">
        <v>2.0163806108004194E-13</v>
      </c>
      <c r="AXI68">
        <v>2.0752739366064504E-12</v>
      </c>
      <c r="AXJ68">
        <v>1.129173142048218E-12</v>
      </c>
      <c r="AXK68">
        <v>1.7340873252883282E-12</v>
      </c>
      <c r="AXL68">
        <v>2.053228175261727E-11</v>
      </c>
      <c r="AXM68">
        <v>3.8750580070394894E-10</v>
      </c>
      <c r="AXN68">
        <v>1.8559808911867135E-10</v>
      </c>
      <c r="AXO68">
        <v>9.7190969856292114E-7</v>
      </c>
      <c r="AXP68">
        <v>1.1055555306371445E-7</v>
      </c>
      <c r="AXQ68">
        <v>3.1580215284342358E-9</v>
      </c>
      <c r="AXR68">
        <v>5.2249888742884624E-9</v>
      </c>
      <c r="AXS68">
        <v>1.2073819592858205E-8</v>
      </c>
      <c r="AXT68">
        <v>6.9755486300670391E-9</v>
      </c>
      <c r="AXU68">
        <v>1.164861559528682E-8</v>
      </c>
      <c r="AXV68">
        <v>4.1325950361870239E-9</v>
      </c>
      <c r="AXW68">
        <v>8.8028947815585245E-11</v>
      </c>
      <c r="AXX68">
        <v>3.5552436816554028E-8</v>
      </c>
      <c r="AXY68">
        <v>1.632971228755433E-8</v>
      </c>
      <c r="AXZ68">
        <v>6.1480654723541206E-10</v>
      </c>
      <c r="AYA68">
        <v>6.3794562948320389E-9</v>
      </c>
      <c r="AZL68">
        <v>3.1231034709566106E-5</v>
      </c>
      <c r="BAJ68">
        <v>5.2488984558935069E-6</v>
      </c>
      <c r="BAK68">
        <v>2.8164158848699424E-10</v>
      </c>
      <c r="BAL68">
        <v>6.1153657156152224E-8</v>
      </c>
      <c r="BCD68">
        <v>2.608589970650782E-12</v>
      </c>
      <c r="BCN68">
        <v>1.5174219604221213E-11</v>
      </c>
      <c r="BCO68">
        <v>4.0902090359325069E-10</v>
      </c>
      <c r="BCT68">
        <v>1.9267726305845869E-10</v>
      </c>
      <c r="BCU68">
        <v>3.9817956860685922E-10</v>
      </c>
      <c r="BDH68">
        <v>7.7506883857011369E-20</v>
      </c>
      <c r="BDP68">
        <v>2.5705552910382376E-9</v>
      </c>
      <c r="BDQ68">
        <v>7.7737670874906295E-9</v>
      </c>
      <c r="BDT68">
        <v>2.9469758916256115E-9</v>
      </c>
      <c r="BGD68">
        <v>4.8016205847189718E-14</v>
      </c>
      <c r="BGG68">
        <v>3.6010022658524261E-15</v>
      </c>
      <c r="BGH68">
        <v>8.9322207263125267E-14</v>
      </c>
      <c r="BGI68">
        <v>1.864778992897226E-20</v>
      </c>
      <c r="BGJ68">
        <v>1.5771253038451042E-15</v>
      </c>
      <c r="BGK68">
        <v>5.9443722736838538E-11</v>
      </c>
      <c r="BGP68">
        <v>5.8242431043316032E-12</v>
      </c>
      <c r="BGQ68">
        <v>3.0572974118056316E-13</v>
      </c>
      <c r="BGR68">
        <v>1.3615815909039998E-13</v>
      </c>
      <c r="BGW68">
        <v>4.0933554770953763E-8</v>
      </c>
      <c r="BGX68">
        <v>1.9657400124904828E-7</v>
      </c>
      <c r="BJI68">
        <v>1.7845061333947503E-11</v>
      </c>
      <c r="BJJ68">
        <v>1.665153703633262E-10</v>
      </c>
      <c r="BJM68">
        <v>7.5915951282804858E-15</v>
      </c>
      <c r="BKJ68">
        <v>1.6979625162083667E-9</v>
      </c>
      <c r="BKK68">
        <v>1.0672958955128455E-8</v>
      </c>
      <c r="BMT68">
        <v>1.0258828219904491E-8</v>
      </c>
      <c r="BPE68">
        <v>1.2327631723824434E-12</v>
      </c>
      <c r="BQC68">
        <v>2.3320975725184306E-11</v>
      </c>
      <c r="BQE68">
        <v>1.1622987619177179E-15</v>
      </c>
      <c r="BRB68">
        <v>4.5975791164140654E-12</v>
      </c>
      <c r="BRC68">
        <v>3.7016917283581746E-16</v>
      </c>
      <c r="BRF68">
        <v>3.2248247215642723E-10</v>
      </c>
      <c r="BRG68">
        <v>2.5989915645962328E-11</v>
      </c>
      <c r="BRH68">
        <v>1.15119170949769E-10</v>
      </c>
      <c r="BRZ68">
        <v>1.8824272994901241E-12</v>
      </c>
      <c r="BSI68">
        <v>8.6732400672667066E-8</v>
      </c>
      <c r="BSJ68">
        <v>8.2944737755122744E-9</v>
      </c>
      <c r="BSL68">
        <v>4.5875060716251578E-19</v>
      </c>
      <c r="BSM68">
        <v>8.3122275255214168E-15</v>
      </c>
      <c r="BTU68">
        <v>3.3704521837899741E-8</v>
      </c>
      <c r="BUP68">
        <v>2.5841309485345947E-11</v>
      </c>
      <c r="BUQ68">
        <v>3.506341199422728E-19</v>
      </c>
      <c r="BUR68">
        <v>1.8106375800598306E-9</v>
      </c>
      <c r="BUW68">
        <v>1.6203585518215892E-11</v>
      </c>
      <c r="BUX68">
        <v>2.4561295426218833E-9</v>
      </c>
      <c r="BUY68">
        <v>4.8310134148871565E-11</v>
      </c>
      <c r="BUZ68">
        <v>4.669339775115752E-10</v>
      </c>
      <c r="BVA68">
        <v>9.4735404551912384E-10</v>
      </c>
      <c r="BVB68">
        <v>2.7675494955532598E-10</v>
      </c>
      <c r="BVC68">
        <v>7.516632208478186E-7</v>
      </c>
      <c r="BVD68">
        <v>1.894879761441703E-7</v>
      </c>
      <c r="BVE68">
        <v>2.8620009691683756E-14</v>
      </c>
      <c r="BVG68">
        <v>1.534423280174154E-10</v>
      </c>
      <c r="BVI68">
        <v>1.678088592177979E-14</v>
      </c>
      <c r="BYB68">
        <v>6.534491300734683E-9</v>
      </c>
      <c r="BZQ68">
        <v>5.3761064426044609E-10</v>
      </c>
      <c r="BZR68">
        <v>2.0835464149878041E-12</v>
      </c>
      <c r="BZS68">
        <v>3.6621471616189459E-9</v>
      </c>
      <c r="BZT68">
        <v>4.9121988957843231E-8</v>
      </c>
      <c r="CAB68">
        <v>2.7323063017753055E-9</v>
      </c>
      <c r="CAD68">
        <v>6.3314130103811127E-13</v>
      </c>
      <c r="CAE68">
        <v>4.7873701717069182E-11</v>
      </c>
      <c r="CAF68">
        <v>2.1981214125655225E-12</v>
      </c>
    </row>
    <row r="69" spans="2:1021 1039:2048 2056:2060" x14ac:dyDescent="0.2">
      <c r="B69" t="s">
        <v>290</v>
      </c>
      <c r="C69" t="s">
        <v>291</v>
      </c>
      <c r="D69" t="s">
        <v>28</v>
      </c>
      <c r="E69" t="s">
        <v>29</v>
      </c>
      <c r="F69" t="s">
        <v>30</v>
      </c>
      <c r="CJ69">
        <v>3.9318735004842147E-18</v>
      </c>
      <c r="CK69">
        <v>1.0264405336857866E-17</v>
      </c>
      <c r="DE69">
        <v>1.9349238627040489E-17</v>
      </c>
      <c r="EK69">
        <v>1.7089573113716695E-19</v>
      </c>
      <c r="GO69">
        <v>8.5657761145593154E-19</v>
      </c>
      <c r="HG69">
        <v>7.0341032307388909E-20</v>
      </c>
      <c r="IS69">
        <v>6.7808906758292331E-20</v>
      </c>
      <c r="JY69">
        <v>1.3763548369639564E-17</v>
      </c>
      <c r="JZ69">
        <v>3.8856318217929004E-18</v>
      </c>
      <c r="KA69">
        <v>5.6274667763897168E-18</v>
      </c>
      <c r="KB69">
        <v>1.3130050679224731E-19</v>
      </c>
      <c r="UO69">
        <v>4.4938260582017211E-18</v>
      </c>
      <c r="UP69">
        <v>2.8524992490172141E-16</v>
      </c>
      <c r="VA69">
        <v>3.4086308834343107E-16</v>
      </c>
      <c r="AES69">
        <v>3.94262003848785E-20</v>
      </c>
      <c r="AFX69">
        <v>3.9765007435318517E-21</v>
      </c>
      <c r="AJH69">
        <v>2.6981053680649009E-16</v>
      </c>
      <c r="AKS69">
        <v>1.3154394985477893E-14</v>
      </c>
      <c r="AKV69">
        <v>3.8134789840620005E-21</v>
      </c>
      <c r="ANC69">
        <v>1.8366747361322375E-18</v>
      </c>
      <c r="AND69">
        <v>3.0854456942818722E-16</v>
      </c>
      <c r="ANE69">
        <v>7.8775056268463324E-18</v>
      </c>
      <c r="ANF69">
        <v>7.9699538551984803E-18</v>
      </c>
      <c r="ANG69">
        <v>1.8235423404928796E-18</v>
      </c>
      <c r="ANH69">
        <v>1.3663272209405217E-17</v>
      </c>
      <c r="ANI69">
        <v>5.1187068951491435E-17</v>
      </c>
      <c r="ANJ69">
        <v>3.3919272368849574E-19</v>
      </c>
      <c r="ANK69">
        <v>1.1165135807108868E-16</v>
      </c>
      <c r="ANL69">
        <v>2.2822242597766481E-20</v>
      </c>
      <c r="ANM69">
        <v>3.7724337154147535E-17</v>
      </c>
      <c r="ANN69">
        <v>7.4821138816747455E-20</v>
      </c>
      <c r="ANO69">
        <v>5.439883865793714E-17</v>
      </c>
      <c r="ANP69">
        <v>4.2319033467838817E-18</v>
      </c>
      <c r="ANQ69">
        <v>2.70452510257773E-18</v>
      </c>
      <c r="ANR69">
        <v>4.4606834580060741E-16</v>
      </c>
      <c r="ANS69">
        <v>1.6338487579043526E-17</v>
      </c>
      <c r="ANT69">
        <v>4.9502611886439557E-17</v>
      </c>
      <c r="ANU69">
        <v>3.6608558463082554E-19</v>
      </c>
      <c r="ANV69">
        <v>9.2807405890955315E-20</v>
      </c>
      <c r="ANW69">
        <v>9.5923542506457638E-18</v>
      </c>
      <c r="AOA69">
        <v>1.3096027153070222E-23</v>
      </c>
      <c r="AQJ69">
        <v>5.0065590246476768E-16</v>
      </c>
      <c r="AQK69">
        <v>4.4450381264594841E-19</v>
      </c>
      <c r="AQV69">
        <v>3.733662279693768E-25</v>
      </c>
      <c r="AQW69">
        <v>8.6062516657211777E-17</v>
      </c>
      <c r="AQX69">
        <v>4.2749381378685923E-19</v>
      </c>
      <c r="AQY69">
        <v>7.8524911742092352E-17</v>
      </c>
      <c r="AQZ69">
        <v>1.2963539172795607E-16</v>
      </c>
      <c r="ARA69">
        <v>2.6573586255803547E-20</v>
      </c>
      <c r="AWY69">
        <v>1.6847435390571509E-20</v>
      </c>
      <c r="AWZ69">
        <v>8.0580486422102155E-19</v>
      </c>
      <c r="AXA69">
        <v>1.5362029999487645E-18</v>
      </c>
      <c r="AXC69">
        <v>8.116379758734077E-25</v>
      </c>
      <c r="AXD69">
        <v>1.2283716435279532E-22</v>
      </c>
      <c r="AXE69">
        <v>3.888441594127258E-24</v>
      </c>
      <c r="AXF69">
        <v>3.9737795298762193E-24</v>
      </c>
      <c r="AXG69">
        <v>5.7399037653768006E-24</v>
      </c>
      <c r="AXH69">
        <v>5.8475037713212168E-24</v>
      </c>
      <c r="AXI69">
        <v>6.0182944161587062E-23</v>
      </c>
      <c r="AXJ69">
        <v>3.2746021119398328E-23</v>
      </c>
      <c r="AXK69">
        <v>5.0288532433361523E-23</v>
      </c>
      <c r="AXL69">
        <v>5.9543617082590096E-22</v>
      </c>
      <c r="AXM69">
        <v>1.1237668220414521E-20</v>
      </c>
      <c r="AXN69">
        <v>5.38234458444147E-21</v>
      </c>
      <c r="AXO69">
        <v>2.9157290956887636E-16</v>
      </c>
      <c r="AXP69">
        <v>3.3166665919114334E-17</v>
      </c>
      <c r="AXQ69">
        <v>9.1582624324592851E-20</v>
      </c>
      <c r="AXR69">
        <v>1.5152467735436544E-19</v>
      </c>
      <c r="AXS69">
        <v>3.5014076819288802E-19</v>
      </c>
      <c r="AXT69">
        <v>4.0458182054388833E-19</v>
      </c>
      <c r="AXU69">
        <v>3.3780985226331785E-19</v>
      </c>
      <c r="AXV69">
        <v>1.198452560494237E-19</v>
      </c>
      <c r="AXW69">
        <v>2.5528394866519722E-21</v>
      </c>
      <c r="AXX69">
        <v>1.0310206676800671E-18</v>
      </c>
      <c r="AXY69">
        <v>4.7356165633907562E-19</v>
      </c>
      <c r="AXZ69">
        <v>8.9146949349134769E-21</v>
      </c>
      <c r="AYA69">
        <v>1.8500423255012917E-19</v>
      </c>
      <c r="BCD69">
        <v>9.8144969192801688E-22</v>
      </c>
      <c r="BCN69">
        <v>1.9739466022599858E-19</v>
      </c>
      <c r="BCO69">
        <v>5.3276383336175737E-18</v>
      </c>
      <c r="BCT69">
        <v>3.0277855623472075E-17</v>
      </c>
      <c r="BCU69">
        <v>5.243246110029716E-17</v>
      </c>
      <c r="BGW69">
        <v>3.3260631534280461E-17</v>
      </c>
      <c r="BGX69">
        <v>1.6800861180700253E-16</v>
      </c>
      <c r="BIU69">
        <v>7.5811805125264527E-13</v>
      </c>
      <c r="BIW69">
        <v>4.7227663636066933E-13</v>
      </c>
      <c r="BPE69">
        <v>1.3167867049863331E-20</v>
      </c>
      <c r="BQC69">
        <v>4.2594509382361427E-18</v>
      </c>
      <c r="BQE69">
        <v>4.4337243324490489E-23</v>
      </c>
      <c r="BRF69">
        <v>2.0977813877522693E-16</v>
      </c>
      <c r="BRG69">
        <v>1.6910469132089025E-17</v>
      </c>
      <c r="BRH69">
        <v>1.1138438868613145E-16</v>
      </c>
      <c r="BSI69">
        <v>4.1476125998087358E-17</v>
      </c>
      <c r="BSJ69">
        <v>3.7010905735663343E-17</v>
      </c>
      <c r="BYB69">
        <v>6.556082244665432E-18</v>
      </c>
      <c r="BZQ69">
        <v>5.5553099906912762E-18</v>
      </c>
      <c r="BZR69">
        <v>2.5835975545848768E-20</v>
      </c>
      <c r="BZS69">
        <v>3.784218733672911E-17</v>
      </c>
      <c r="BZT69">
        <v>6.0911266307725603E-16</v>
      </c>
      <c r="CAB69">
        <v>1.178843604935632E-17</v>
      </c>
      <c r="CAE69">
        <v>2.8219099155360556E-19</v>
      </c>
      <c r="CAF69">
        <v>1.2218783783315512E-20</v>
      </c>
    </row>
    <row r="70" spans="2:1021 1039:2048 2056:2060" x14ac:dyDescent="0.2">
      <c r="B70" t="s">
        <v>294</v>
      </c>
      <c r="C70" t="s">
        <v>295</v>
      </c>
      <c r="D70" t="s">
        <v>28</v>
      </c>
      <c r="E70" t="s">
        <v>29</v>
      </c>
      <c r="F70" t="s">
        <v>30</v>
      </c>
      <c r="AG70">
        <v>1.7549359303265006E-12</v>
      </c>
      <c r="AH70">
        <v>1.5559675772229751E-13</v>
      </c>
      <c r="DE70">
        <v>4.276242392496409E-17</v>
      </c>
      <c r="DX70">
        <v>3.7991498567584351E-15</v>
      </c>
      <c r="GO70">
        <v>1.298682185110606E-19</v>
      </c>
      <c r="AES70">
        <v>5.0648639445742795E-20</v>
      </c>
      <c r="AFX70">
        <v>1.3241079156508369E-20</v>
      </c>
      <c r="AQK70">
        <v>2.6872275946323241E-21</v>
      </c>
      <c r="BDI70">
        <v>1.9890497436980404E-14</v>
      </c>
      <c r="BDJ70">
        <v>6.0094214606624155E-12</v>
      </c>
      <c r="BPE70">
        <v>7.7126078434913806E-21</v>
      </c>
      <c r="BSI70">
        <v>1.2952193732736053E-16</v>
      </c>
      <c r="BSJ70">
        <v>1.0883404953952488E-16</v>
      </c>
      <c r="CAB70">
        <v>7.9117020465478654E-17</v>
      </c>
      <c r="CAE70">
        <v>4.6138227119014514E-19</v>
      </c>
      <c r="CAF70">
        <v>2.0714547536434087E-20</v>
      </c>
    </row>
    <row r="71" spans="2:1021 1039:2048 2056:2060" x14ac:dyDescent="0.2">
      <c r="B71" t="s">
        <v>298</v>
      </c>
      <c r="C71" t="s">
        <v>299</v>
      </c>
      <c r="D71" t="s">
        <v>28</v>
      </c>
      <c r="E71" t="s">
        <v>29</v>
      </c>
      <c r="F71" t="s">
        <v>30</v>
      </c>
      <c r="DE71">
        <v>1.6871747555813314E-9</v>
      </c>
      <c r="EE71">
        <v>1.593535769680521E-7</v>
      </c>
      <c r="EF71">
        <v>9.5884933266039628E-9</v>
      </c>
      <c r="EK71">
        <v>8.0733500571696099E-9</v>
      </c>
      <c r="GO71">
        <v>6.3362565653867201E-12</v>
      </c>
      <c r="IS71">
        <v>3.2033862847882926E-9</v>
      </c>
      <c r="JZ71">
        <v>2.2278832922149013E-9</v>
      </c>
      <c r="KA71">
        <v>3.2265895956215808E-9</v>
      </c>
      <c r="KL71">
        <v>1.4859184389493001E-8</v>
      </c>
      <c r="KM71">
        <v>9.1576797753450204E-9</v>
      </c>
      <c r="KN71">
        <v>2.8150101577317215E-9</v>
      </c>
      <c r="KO71">
        <v>2.7737194567956726E-10</v>
      </c>
      <c r="KP71">
        <v>1.8574084962845646E-8</v>
      </c>
      <c r="KQ71">
        <v>1.3516198122059284E-8</v>
      </c>
      <c r="KR71">
        <v>8.9155678520569606E-9</v>
      </c>
      <c r="KS71">
        <v>9.8237753108461393E-10</v>
      </c>
      <c r="KT71">
        <v>1.8119497947105719E-9</v>
      </c>
      <c r="KU71">
        <v>2.0885528350371659E-8</v>
      </c>
      <c r="KV71">
        <v>1.5189415952279032E-8</v>
      </c>
      <c r="LI71">
        <v>3.1730991309540548E-7</v>
      </c>
      <c r="LJ71">
        <v>1.0442063089022833E-6</v>
      </c>
      <c r="AES71">
        <v>4.5185083587164126E-12</v>
      </c>
      <c r="AFX71">
        <v>2.9406055918554866E-13</v>
      </c>
      <c r="AJH71">
        <v>4.0471580520973516E-10</v>
      </c>
      <c r="AKS71">
        <v>9.8657962391084194E-7</v>
      </c>
      <c r="AKV71">
        <v>2.2336091192363147E-14</v>
      </c>
      <c r="AMY71">
        <v>9.348736206784121E-8</v>
      </c>
      <c r="AMZ71">
        <v>6.3046697783727026E-7</v>
      </c>
      <c r="AQG71">
        <v>3.9489978374302004E-10</v>
      </c>
      <c r="AQJ71">
        <v>2.5968600548406175E-11</v>
      </c>
      <c r="AQK71">
        <v>3.3095329323366518E-14</v>
      </c>
      <c r="AQR71">
        <v>1.7663633208339289E-7</v>
      </c>
      <c r="AQS71">
        <v>4.6002397243029736E-7</v>
      </c>
      <c r="AQV71">
        <v>1.3100569402434274E-16</v>
      </c>
      <c r="AQW71">
        <v>3.0197374265688344E-8</v>
      </c>
      <c r="AQX71">
        <v>1.4999782939889798E-10</v>
      </c>
      <c r="ARA71">
        <v>1.9930189691852659E-10</v>
      </c>
      <c r="AWE71">
        <v>8.4233297934377335E-14</v>
      </c>
      <c r="AWF71">
        <v>9.4409849202037771E-8</v>
      </c>
      <c r="AXQ71">
        <v>4.3264894939549036E-9</v>
      </c>
      <c r="AXR71">
        <v>7.158234757775194E-9</v>
      </c>
      <c r="AXS71">
        <v>1.6541132842215743E-8</v>
      </c>
      <c r="AXT71">
        <v>1.9113003246383688E-8</v>
      </c>
      <c r="AXU71">
        <v>1.5958603365542945E-8</v>
      </c>
      <c r="AXV71">
        <v>5.6616551995762227E-9</v>
      </c>
      <c r="AXW71">
        <v>1.205996585073518E-10</v>
      </c>
      <c r="AXX71">
        <v>4.8706838438679027E-8</v>
      </c>
      <c r="AXY71">
        <v>2.2371705833949434E-8</v>
      </c>
      <c r="AXZ71">
        <v>4.2114248485625732E-10</v>
      </c>
      <c r="AYA71">
        <v>8.7398551239198938E-9</v>
      </c>
      <c r="AZC71">
        <v>2.0621402274694483E-14</v>
      </c>
      <c r="BCT71">
        <v>1.3384863092016177E-10</v>
      </c>
      <c r="BCU71">
        <v>2.5667773844078528E-10</v>
      </c>
      <c r="BDP71">
        <v>2.4747127328359509E-8</v>
      </c>
      <c r="BDQ71">
        <v>5.9117428762384369E-8</v>
      </c>
      <c r="BDT71">
        <v>4.9804227071979255E-8</v>
      </c>
      <c r="BJI71">
        <v>2.0731678455326848E-10</v>
      </c>
      <c r="BJJ71">
        <v>1.5209584786590624E-9</v>
      </c>
      <c r="BKJ71">
        <v>1.9747983248509786E-8</v>
      </c>
      <c r="BKK71">
        <v>9.7615942330025933E-8</v>
      </c>
      <c r="BPE71">
        <v>2.5395172167593566E-13</v>
      </c>
      <c r="BQC71">
        <v>9.5982197612742029E-12</v>
      </c>
      <c r="BQE71">
        <v>2.2997355182329176E-18</v>
      </c>
      <c r="BRF71">
        <v>1.5507129082011872E-11</v>
      </c>
      <c r="BRG71">
        <v>1.2484238956575791E-12</v>
      </c>
      <c r="BRH71">
        <v>8.2824289023020833E-12</v>
      </c>
      <c r="BSI71">
        <v>2.4303554532212593E-9</v>
      </c>
      <c r="BSJ71">
        <v>6.235055060319918E-9</v>
      </c>
      <c r="CAB71">
        <v>6.1236573840280489E-10</v>
      </c>
      <c r="CAE71">
        <v>2.0320573301775135E-11</v>
      </c>
      <c r="CAF71">
        <v>9.6154690253582547E-13</v>
      </c>
    </row>
    <row r="72" spans="2:1021 1039:2048 2056:2060" x14ac:dyDescent="0.2">
      <c r="B72" t="s">
        <v>302</v>
      </c>
      <c r="C72" t="s">
        <v>303</v>
      </c>
      <c r="D72" t="s">
        <v>28</v>
      </c>
      <c r="E72" t="s">
        <v>29</v>
      </c>
      <c r="F72" t="s">
        <v>30</v>
      </c>
      <c r="DE72">
        <v>1.8894319223583423E-14</v>
      </c>
      <c r="GO72">
        <v>6.00985904811823E-17</v>
      </c>
      <c r="UR72">
        <v>6.0300277315195322E-8</v>
      </c>
      <c r="AES72">
        <v>6.6079493154431191E-17</v>
      </c>
      <c r="AFX72">
        <v>1.8754714641237406E-18</v>
      </c>
      <c r="AMF72">
        <v>1.1021141524869654E-8</v>
      </c>
      <c r="AQK72">
        <v>7.5565648149811226E-20</v>
      </c>
      <c r="BPE72">
        <v>6.2516016422446389E-18</v>
      </c>
      <c r="BSA72">
        <v>7.1593300569768774E-10</v>
      </c>
      <c r="BSI72">
        <v>6.9126876663478935E-14</v>
      </c>
      <c r="BSJ72">
        <v>4.7637799461744892E-14</v>
      </c>
      <c r="CAB72">
        <v>1.3845478581458764E-14</v>
      </c>
      <c r="CAE72">
        <v>6.5045023553106077E-16</v>
      </c>
      <c r="CAF72">
        <v>2.7012889692782291E-17</v>
      </c>
    </row>
    <row r="73" spans="2:1021 1039:2048 2056:2060" x14ac:dyDescent="0.2">
      <c r="B73" t="s">
        <v>306</v>
      </c>
      <c r="C73" t="s">
        <v>307</v>
      </c>
      <c r="D73" t="s">
        <v>28</v>
      </c>
      <c r="E73" t="s">
        <v>29</v>
      </c>
      <c r="F73" t="s">
        <v>30</v>
      </c>
      <c r="DE73">
        <v>7.8852696599224563E-15</v>
      </c>
      <c r="GO73">
        <v>2.531739472569346E-17</v>
      </c>
      <c r="AES73">
        <v>2.812992948808747E-17</v>
      </c>
      <c r="AFX73">
        <v>7.7692136375727345E-19</v>
      </c>
      <c r="AQK73">
        <v>2.8933157259499911E-20</v>
      </c>
      <c r="BPE73">
        <v>2.6273029970917787E-18</v>
      </c>
      <c r="BSI73">
        <v>2.9688174398630952E-14</v>
      </c>
      <c r="BSJ73">
        <v>1.9641431162688665E-14</v>
      </c>
      <c r="BYE73">
        <v>4.6483918393219424E-11</v>
      </c>
      <c r="CAB73">
        <v>5.9891584492367336E-15</v>
      </c>
      <c r="CAE73">
        <v>2.7936908163806948E-16</v>
      </c>
      <c r="CAF73">
        <v>1.1588949567680692E-17</v>
      </c>
    </row>
    <row r="74" spans="2:1021 1039:2048 2056:2060" x14ac:dyDescent="0.2">
      <c r="B74" t="s">
        <v>310</v>
      </c>
      <c r="C74" t="s">
        <v>311</v>
      </c>
      <c r="D74" t="s">
        <v>28</v>
      </c>
      <c r="E74" t="s">
        <v>29</v>
      </c>
      <c r="F74" t="s">
        <v>30</v>
      </c>
      <c r="I74">
        <v>6.274221134491955E-8</v>
      </c>
      <c r="DE74">
        <v>1.6013163001688682E-13</v>
      </c>
      <c r="GO74">
        <v>4.5937428356306011E-16</v>
      </c>
      <c r="AES74">
        <v>3.4479467377787004E-16</v>
      </c>
      <c r="AFX74">
        <v>1.9255954230758228E-17</v>
      </c>
      <c r="AQK74">
        <v>1.7174010943138915E-18</v>
      </c>
      <c r="BPE74">
        <v>2.959634879778806E-17</v>
      </c>
      <c r="BSI74">
        <v>2.2302513365638202E-13</v>
      </c>
      <c r="BSJ74">
        <v>5.6432470131605491E-13</v>
      </c>
      <c r="BYC74">
        <v>6.2740239203450708E-8</v>
      </c>
      <c r="CAB74">
        <v>2.7453606101521094E-14</v>
      </c>
      <c r="CAE74">
        <v>2.03177513918596E-15</v>
      </c>
      <c r="CAF74">
        <v>9.5734800776492679E-17</v>
      </c>
    </row>
    <row r="75" spans="2:1021 1039:2048 2056:2060" x14ac:dyDescent="0.2">
      <c r="B75" t="s">
        <v>314</v>
      </c>
      <c r="C75" t="s">
        <v>315</v>
      </c>
      <c r="D75" t="s">
        <v>28</v>
      </c>
      <c r="E75" t="s">
        <v>29</v>
      </c>
      <c r="F75" t="s">
        <v>30</v>
      </c>
      <c r="AN75">
        <v>1.7886872607386166E-14</v>
      </c>
      <c r="DE75">
        <v>1.7013985689294221E-10</v>
      </c>
      <c r="DV75">
        <v>1.7427873445576831E-12</v>
      </c>
      <c r="FB75">
        <v>2.568712499859551E-15</v>
      </c>
      <c r="FD75">
        <v>2.7630678075484443E-17</v>
      </c>
      <c r="GN75">
        <v>7.4533642815816577E-13</v>
      </c>
      <c r="GO75">
        <v>1.5542738917547146E-14</v>
      </c>
      <c r="LH75">
        <v>7.471556207346092E-12</v>
      </c>
      <c r="AER75">
        <v>2.9915398007048019E-9</v>
      </c>
      <c r="AES75">
        <v>1.5283190036834925E-14</v>
      </c>
      <c r="AFD75">
        <v>2.1902574325068097E-14</v>
      </c>
      <c r="AFE75">
        <v>2.4227291373144509E-9</v>
      </c>
      <c r="AFX75">
        <v>6.3490348005970729E-16</v>
      </c>
      <c r="AOK75">
        <v>6.4055201195212861E-15</v>
      </c>
      <c r="AOO75">
        <v>4.2535286614191069E-14</v>
      </c>
      <c r="AQK75">
        <v>2.0204718756634017E-12</v>
      </c>
      <c r="AUP75">
        <v>2.7548077565412766E-10</v>
      </c>
      <c r="AUR75">
        <v>2.214958277712153E-13</v>
      </c>
      <c r="AWD75">
        <v>3.1111017308673175E-20</v>
      </c>
      <c r="BAJ75">
        <v>5.1581731410718182E-13</v>
      </c>
      <c r="BAK75">
        <v>1.1434698208651133E-16</v>
      </c>
      <c r="BAL75">
        <v>2.7786730103086872E-14</v>
      </c>
      <c r="BDH75">
        <v>2.2300844309767362E-18</v>
      </c>
      <c r="BDI75">
        <v>2.9312758133710749E-14</v>
      </c>
      <c r="BDJ75">
        <v>8.8561243054899712E-12</v>
      </c>
      <c r="BGD75">
        <v>8.3433664105116818E-16</v>
      </c>
      <c r="BGG75">
        <v>1.1563268969993886E-13</v>
      </c>
      <c r="BGH75">
        <v>1.1466184052926009E-14</v>
      </c>
      <c r="BGI75">
        <v>5.363746027957075E-19</v>
      </c>
      <c r="BGJ75">
        <v>6.1722574064095052E-17</v>
      </c>
      <c r="BGK75">
        <v>5.5724392683971131E-15</v>
      </c>
      <c r="BGP75">
        <v>4.2530519413026128E-13</v>
      </c>
      <c r="BGQ75">
        <v>4.7522757696460591E-14</v>
      </c>
      <c r="BGR75">
        <v>1.3313242222172443E-14</v>
      </c>
      <c r="BGW75">
        <v>6.243118195415545E-8</v>
      </c>
      <c r="BGX75">
        <v>7.1882563070323144E-7</v>
      </c>
      <c r="BJM75">
        <v>2.1828947303285201E-13</v>
      </c>
      <c r="BPE75">
        <v>9.4683234501398226E-15</v>
      </c>
      <c r="BRB75">
        <v>3.7103270062288945E-13</v>
      </c>
      <c r="BRC75">
        <v>3.0080133624557608E-17</v>
      </c>
      <c r="BRZ75">
        <v>2.0706700294391365E-8</v>
      </c>
      <c r="BSI75">
        <v>1.640853756591E-11</v>
      </c>
      <c r="BSJ75">
        <v>1.3045428160293218E-11</v>
      </c>
      <c r="BSL75">
        <v>7.9889739881472262E-18</v>
      </c>
      <c r="BSM75">
        <v>1.3670789736148812E-15</v>
      </c>
      <c r="BVI75">
        <v>4.6986480580983419E-10</v>
      </c>
      <c r="BYB75">
        <v>2.4607372155818764E-8</v>
      </c>
      <c r="CAB75">
        <v>4.3672595296944219E-12</v>
      </c>
      <c r="CAD75">
        <v>8.6107216941183125E-14</v>
      </c>
      <c r="CAE75">
        <v>1.9612273912975585E-13</v>
      </c>
      <c r="CAF75">
        <v>8.5237563849245669E-15</v>
      </c>
    </row>
    <row r="76" spans="2:1021 1039:2048 2056:2060" x14ac:dyDescent="0.2">
      <c r="B76" t="s">
        <v>318</v>
      </c>
      <c r="C76" t="s">
        <v>319</v>
      </c>
      <c r="D76" t="s">
        <v>28</v>
      </c>
      <c r="E76" t="s">
        <v>29</v>
      </c>
      <c r="F76" t="s">
        <v>30</v>
      </c>
      <c r="DE76">
        <v>5.4590328414847772E-13</v>
      </c>
      <c r="GO76">
        <v>1.7546025266919888E-15</v>
      </c>
      <c r="AES76">
        <v>1.9491604684659032E-15</v>
      </c>
      <c r="AFX76">
        <v>5.3883255873488319E-17</v>
      </c>
      <c r="AQK76">
        <v>2.0366356506687089E-18</v>
      </c>
      <c r="BEM76">
        <v>1.7736003407751121E-9</v>
      </c>
      <c r="BEN76">
        <v>9.9508906214234624E-11</v>
      </c>
      <c r="BEO76">
        <v>1.2252111000450239E-9</v>
      </c>
      <c r="BPE76">
        <v>1.8184197354573172E-16</v>
      </c>
      <c r="BSI76">
        <v>2.0519767599053748E-12</v>
      </c>
      <c r="BSJ76">
        <v>1.3668383999408343E-12</v>
      </c>
      <c r="BYE76">
        <v>3.2035413822588167E-9</v>
      </c>
      <c r="CAB76">
        <v>4.1378201703445339E-13</v>
      </c>
      <c r="CAE76">
        <v>1.9330082921421981E-14</v>
      </c>
      <c r="CAF76">
        <v>8.0058926965137149E-16</v>
      </c>
    </row>
    <row r="77" spans="2:1021 1039:2048 2056:2060" x14ac:dyDescent="0.2">
      <c r="B77" t="s">
        <v>322</v>
      </c>
      <c r="C77" t="s">
        <v>323</v>
      </c>
      <c r="D77" t="s">
        <v>28</v>
      </c>
      <c r="E77" t="s">
        <v>29</v>
      </c>
      <c r="F77" t="s">
        <v>30</v>
      </c>
      <c r="AF77">
        <v>6.1989692690642902E-15</v>
      </c>
      <c r="AG77">
        <v>2.4826758131553408E-12</v>
      </c>
      <c r="AH77">
        <v>2.2011989174480589E-13</v>
      </c>
      <c r="CJ77">
        <v>2.62124900032281E-9</v>
      </c>
      <c r="CK77">
        <v>5.7339091881757735E-9</v>
      </c>
      <c r="DE77">
        <v>1.8345383143411898E-10</v>
      </c>
      <c r="DN77">
        <v>1.815157712821684E-10</v>
      </c>
      <c r="DW77">
        <v>3.4004555767630251E-16</v>
      </c>
      <c r="DX77">
        <v>1.6785969244985264E-14</v>
      </c>
      <c r="GO77">
        <v>2.8805876127187376E-13</v>
      </c>
      <c r="JY77">
        <v>1.525248104287234E-10</v>
      </c>
      <c r="JZ77">
        <v>1.416258327569375E-13</v>
      </c>
      <c r="KA77">
        <v>2.0511327502728877E-13</v>
      </c>
      <c r="KB77">
        <v>4.5955177377286554E-11</v>
      </c>
      <c r="KZ77">
        <v>2.395354795381814E-11</v>
      </c>
      <c r="SZ77">
        <v>1.9999531441698573E-12</v>
      </c>
      <c r="AES77">
        <v>2.0377586715779897E-13</v>
      </c>
      <c r="AEX77">
        <v>3.5000904780751186E-9</v>
      </c>
      <c r="AFX77">
        <v>9.1476225087549942E-15</v>
      </c>
      <c r="ANC77">
        <v>1.2244498240881581E-9</v>
      </c>
      <c r="AND77">
        <v>2.0569637961879147E-7</v>
      </c>
      <c r="ANE77">
        <v>1.2604009002954131E-10</v>
      </c>
      <c r="ANF77">
        <v>4.2400154509655921E-10</v>
      </c>
      <c r="ANG77">
        <v>9.7012452514221212E-11</v>
      </c>
      <c r="ANH77">
        <v>7.2688608154035761E-10</v>
      </c>
      <c r="ANI77">
        <v>1.9041589649954815E-9</v>
      </c>
      <c r="ANJ77">
        <v>1.0820247885663014E-11</v>
      </c>
      <c r="ANK77">
        <v>5.9398522493819189E-9</v>
      </c>
      <c r="ANL77">
        <v>1.214143306201177E-12</v>
      </c>
      <c r="ANM77">
        <v>2.006934736600649E-9</v>
      </c>
      <c r="ANN77">
        <v>1.9902422925254824E-12</v>
      </c>
      <c r="ANO77">
        <v>2.3173905268281218E-9</v>
      </c>
      <c r="ANP77">
        <v>2.251372580489025E-10</v>
      </c>
      <c r="ANQ77">
        <v>1.2089227208522455E-10</v>
      </c>
      <c r="ANR77">
        <v>2.3730835996592317E-8</v>
      </c>
      <c r="ANS77">
        <v>8.6920753920511566E-10</v>
      </c>
      <c r="ANT77">
        <v>2.6335389523585848E-9</v>
      </c>
      <c r="ANU77">
        <v>5.8573693540932085E-12</v>
      </c>
      <c r="ANV77">
        <v>4.9373539933988229E-12</v>
      </c>
      <c r="ANW77">
        <v>5.103132461343547E-10</v>
      </c>
      <c r="APS77">
        <v>5.0746793761069842E-14</v>
      </c>
      <c r="AQJ77">
        <v>1.0130093727441327E-10</v>
      </c>
      <c r="AQK77">
        <v>8.64761962783936E-16</v>
      </c>
      <c r="ASD77">
        <v>1.2356705806108718E-13</v>
      </c>
      <c r="BBX77">
        <v>5.405602457122148E-13</v>
      </c>
      <c r="BCD77">
        <v>2.7893833349533115E-13</v>
      </c>
      <c r="BCT77">
        <v>1.8620071640103147E-12</v>
      </c>
      <c r="BCU77">
        <v>3.8282278083689773E-12</v>
      </c>
      <c r="BDI77">
        <v>2.0344827387812311E-13</v>
      </c>
      <c r="BDJ77">
        <v>6.146686009495411E-11</v>
      </c>
      <c r="BFD77">
        <v>4.9116850995866634E-12</v>
      </c>
      <c r="BJT77">
        <v>7.5031331720345449E-14</v>
      </c>
      <c r="BPE77">
        <v>2.9094715767317078E-14</v>
      </c>
      <c r="BQC77">
        <v>6.8999250492694067E-13</v>
      </c>
      <c r="BQE77">
        <v>8.971040354908589E-18</v>
      </c>
      <c r="BRF77">
        <v>8.9258541400439697E-12</v>
      </c>
      <c r="BRG77">
        <v>7.2068106703869339E-13</v>
      </c>
      <c r="BRH77">
        <v>5.6461120103226397E-12</v>
      </c>
      <c r="BSI77">
        <v>1.298857629940104E-10</v>
      </c>
      <c r="BSJ77">
        <v>3.2650214861857464E-10</v>
      </c>
      <c r="BVH77">
        <v>3.9208499011933637E-11</v>
      </c>
      <c r="CAB77">
        <v>2.5317446548953171E-11</v>
      </c>
      <c r="CAE77">
        <v>2.1587610853850823E-12</v>
      </c>
      <c r="CAF77">
        <v>1.0287292188702063E-13</v>
      </c>
    </row>
    <row r="78" spans="2:1021 1039:2048 2056:2060" x14ac:dyDescent="0.2">
      <c r="B78" t="s">
        <v>326</v>
      </c>
      <c r="C78" t="s">
        <v>327</v>
      </c>
      <c r="D78" t="s">
        <v>28</v>
      </c>
      <c r="E78" t="s">
        <v>29</v>
      </c>
      <c r="F78" t="s">
        <v>30</v>
      </c>
      <c r="AN78">
        <v>3.7086543204305261E-10</v>
      </c>
      <c r="DE78">
        <v>4.6805141023685867E-9</v>
      </c>
      <c r="DV78">
        <v>3.2774806778248967E-8</v>
      </c>
      <c r="DX78">
        <v>1.507025507117969E-14</v>
      </c>
      <c r="EE78">
        <v>3.1894911533394378E-8</v>
      </c>
      <c r="EF78">
        <v>1.9189122066372429E-9</v>
      </c>
      <c r="FB78">
        <v>1.0528984417232528E-9</v>
      </c>
      <c r="FD78">
        <v>7.3293363596457065E-12</v>
      </c>
      <c r="GO78">
        <v>5.0607157915533505E-12</v>
      </c>
      <c r="JZ78">
        <v>4.4557665844298027E-9</v>
      </c>
      <c r="KA78">
        <v>6.4531791912431616E-9</v>
      </c>
      <c r="LI78">
        <v>6.3361478205376023E-8</v>
      </c>
      <c r="LJ78">
        <v>2.0914812002605473E-7</v>
      </c>
      <c r="LV78">
        <v>8.7319243662640098E-14</v>
      </c>
      <c r="AES78">
        <v>2.2961700973215754E-12</v>
      </c>
      <c r="AEU78">
        <v>2.453018626484459E-9</v>
      </c>
      <c r="AEY78">
        <v>8.7918618191075954E-8</v>
      </c>
      <c r="AFA78">
        <v>1.8769718181725061E-8</v>
      </c>
      <c r="AFB78">
        <v>5.433452887934342E-7</v>
      </c>
      <c r="AFD78">
        <v>7.4431403613812419E-9</v>
      </c>
      <c r="AFX78">
        <v>5.8895651768696536E-14</v>
      </c>
      <c r="AJH78">
        <v>8.0943161041947032E-10</v>
      </c>
      <c r="AKS78">
        <v>1.9731592478216839E-6</v>
      </c>
      <c r="AMY78">
        <v>1.8707793955060692E-8</v>
      </c>
      <c r="AMZ78">
        <v>1.2592679980118011E-7</v>
      </c>
      <c r="AOB78">
        <v>2.4699068434620445E-12</v>
      </c>
      <c r="AOK78">
        <v>1.1065577173054766E-14</v>
      </c>
      <c r="AOO78">
        <v>1.8221774793265273E-16</v>
      </c>
      <c r="AQG78">
        <v>7.9114881352460915E-11</v>
      </c>
      <c r="AQJ78">
        <v>5.1703249740520404E-11</v>
      </c>
      <c r="AQK78">
        <v>8.4051630027597515E-15</v>
      </c>
      <c r="AQR78">
        <v>3.5312654283871461E-8</v>
      </c>
      <c r="AQS78">
        <v>9.2004794486059483E-8</v>
      </c>
      <c r="AQV78">
        <v>3.2751423506085682E-16</v>
      </c>
      <c r="AQW78">
        <v>7.5493435664220847E-8</v>
      </c>
      <c r="AQX78">
        <v>3.7499457349724493E-10</v>
      </c>
      <c r="ARA78">
        <v>3.9860379383705318E-10</v>
      </c>
      <c r="AUR78">
        <v>1.0973187797840023E-11</v>
      </c>
      <c r="AUS78">
        <v>5.3368512121713344E-12</v>
      </c>
      <c r="AWE78">
        <v>1.6855927450765921E-14</v>
      </c>
      <c r="AWF78">
        <v>1.8901017377299405E-8</v>
      </c>
      <c r="BAJ78">
        <v>2.4022697607355753E-9</v>
      </c>
      <c r="BAK78">
        <v>1.4455906096555612E-12</v>
      </c>
      <c r="BAL78">
        <v>2.4953214862311571E-10</v>
      </c>
      <c r="BCT78">
        <v>2.6769726184032354E-10</v>
      </c>
      <c r="BCU78">
        <v>5.1225856346943035E-10</v>
      </c>
      <c r="BDH78">
        <v>7.8563795909606972E-14</v>
      </c>
      <c r="BDI78">
        <v>8.4796955748551932E-14</v>
      </c>
      <c r="BDJ78">
        <v>2.5619301241143274E-11</v>
      </c>
      <c r="BDP78">
        <v>4.9538515873650807E-9</v>
      </c>
      <c r="BDQ78">
        <v>1.1821645807604094E-8</v>
      </c>
      <c r="BDT78">
        <v>9.9682044915372551E-9</v>
      </c>
      <c r="BFD78">
        <v>5.7877180649363094E-13</v>
      </c>
      <c r="BGD78">
        <v>1.5153738359113086E-11</v>
      </c>
      <c r="BGG78">
        <v>7.3749983194449186E-9</v>
      </c>
      <c r="BGH78">
        <v>6.2462196001022344E-10</v>
      </c>
      <c r="BGI78">
        <v>7.8701694055071105E-14</v>
      </c>
      <c r="BGJ78">
        <v>5.9864703941764436E-13</v>
      </c>
      <c r="BGK78">
        <v>1.9164820542683403E-12</v>
      </c>
      <c r="BGP78">
        <v>1.8041608872022547E-9</v>
      </c>
      <c r="BGQ78">
        <v>1.0851029674025168E-10</v>
      </c>
      <c r="BGR78">
        <v>4.5204508818012796E-11</v>
      </c>
      <c r="BGW78">
        <v>3.6902641964804432E-8</v>
      </c>
      <c r="BGX78">
        <v>4.22769333916219E-7</v>
      </c>
      <c r="BJH78">
        <v>2.4414395414013985E-10</v>
      </c>
      <c r="BJI78">
        <v>4.1400542294758208E-11</v>
      </c>
      <c r="BJJ78">
        <v>3.0468769896268196E-10</v>
      </c>
      <c r="BJM78">
        <v>7.6264417944430848E-8</v>
      </c>
      <c r="BKJ78">
        <v>3.9528567377330775E-9</v>
      </c>
      <c r="BKK78">
        <v>1.9529244045554194E-8</v>
      </c>
      <c r="BPE78">
        <v>7.6687149533251684E-14</v>
      </c>
      <c r="BQC78">
        <v>1.9177165988891227E-11</v>
      </c>
      <c r="BQE78">
        <v>4.5787526984637373E-18</v>
      </c>
      <c r="BRB78">
        <v>1.397018777127923E-9</v>
      </c>
      <c r="BRC78">
        <v>1.4060207237125168E-13</v>
      </c>
      <c r="BRF78">
        <v>3.0973125195636446E-11</v>
      </c>
      <c r="BRG78">
        <v>2.4968477913151583E-12</v>
      </c>
      <c r="BRH78">
        <v>1.6542888497171005E-11</v>
      </c>
      <c r="BSI78">
        <v>3.9656997664837911E-10</v>
      </c>
      <c r="BSJ78">
        <v>7.9152036028745366E-10</v>
      </c>
      <c r="BSL78">
        <v>1.622410683867434E-14</v>
      </c>
      <c r="BSM78">
        <v>3.905939924613947E-10</v>
      </c>
      <c r="BVK78">
        <v>3.5440511412164648E-11</v>
      </c>
      <c r="BYA78">
        <v>1.2423807763457296E-7</v>
      </c>
      <c r="BYB78">
        <v>1.5706229723638391E-8</v>
      </c>
      <c r="CAB78">
        <v>6.5508892945416331E-10</v>
      </c>
      <c r="CAD78">
        <v>2.4143788279586646E-8</v>
      </c>
      <c r="CAE78">
        <v>5.460395686562268E-12</v>
      </c>
      <c r="CAF78">
        <v>2.561325810248269E-13</v>
      </c>
    </row>
    <row r="79" spans="2:1021 1039:2048 2056:2060" x14ac:dyDescent="0.2">
      <c r="B79" t="s">
        <v>330</v>
      </c>
      <c r="C79" t="s">
        <v>331</v>
      </c>
      <c r="D79" t="s">
        <v>28</v>
      </c>
      <c r="E79" t="s">
        <v>29</v>
      </c>
      <c r="F79" t="s">
        <v>30</v>
      </c>
      <c r="AN79">
        <v>6.5639899476646481E-14</v>
      </c>
      <c r="DE79">
        <v>3.7000111481174602E-11</v>
      </c>
      <c r="DV79">
        <v>1.4358486779042402E-12</v>
      </c>
      <c r="FB79">
        <v>5.7473476024254809E-14</v>
      </c>
      <c r="FD79">
        <v>6.1946692244704303E-16</v>
      </c>
      <c r="GN79">
        <v>7.4533642815816577E-13</v>
      </c>
      <c r="GO79">
        <v>9.8782740675966307E-15</v>
      </c>
      <c r="LH79">
        <v>7.471556207346092E-12</v>
      </c>
      <c r="AER79">
        <v>2.9915398007048019E-9</v>
      </c>
      <c r="AES79">
        <v>9.9672978501097334E-15</v>
      </c>
      <c r="AFD79">
        <v>4.935415651811935E-13</v>
      </c>
      <c r="AFX79">
        <v>3.0199685268629498E-16</v>
      </c>
      <c r="AOK79">
        <v>1.4391836978050394E-13</v>
      </c>
      <c r="AOO79">
        <v>9.51165956950504E-13</v>
      </c>
      <c r="AQK79">
        <v>2.0204718756634017E-12</v>
      </c>
      <c r="AUP79">
        <v>2.7548077565412766E-10</v>
      </c>
      <c r="AUR79">
        <v>1.2564977385798298E-13</v>
      </c>
      <c r="AWD79">
        <v>6.9750356589999044E-19</v>
      </c>
      <c r="BAJ79">
        <v>6.2190739998738234E-12</v>
      </c>
      <c r="BAK79">
        <v>1.2084831551617919E-15</v>
      </c>
      <c r="BAL79">
        <v>3.5281834933524785E-13</v>
      </c>
      <c r="BDH79">
        <v>5.0027170489525515E-17</v>
      </c>
      <c r="BGD79">
        <v>4.3875358737432076E-15</v>
      </c>
      <c r="BGG79">
        <v>2.2853389854082406E-12</v>
      </c>
      <c r="BGH79">
        <v>2.5783076848292185E-13</v>
      </c>
      <c r="BGI79">
        <v>1.213108914734217E-17</v>
      </c>
      <c r="BGJ79">
        <v>7.4521234906817108E-16</v>
      </c>
      <c r="BGK79">
        <v>8.6973757993021603E-15</v>
      </c>
      <c r="BGP79">
        <v>2.0560932633431102E-13</v>
      </c>
      <c r="BGQ79">
        <v>1.6157737616796603E-13</v>
      </c>
      <c r="BGR79">
        <v>7.5038274343153771E-14</v>
      </c>
      <c r="BGW79">
        <v>2.6799796942466088E-7</v>
      </c>
      <c r="BGX79">
        <v>2.8745174358418647E-7</v>
      </c>
      <c r="BJM79">
        <v>4.9034237385942806E-12</v>
      </c>
      <c r="BPE79">
        <v>4.9536261759009682E-15</v>
      </c>
      <c r="BRB79">
        <v>1.2550584394982956E-13</v>
      </c>
      <c r="BRC79">
        <v>1.3531394133074E-17</v>
      </c>
      <c r="BRZ79">
        <v>1.0541592877144696E-8</v>
      </c>
      <c r="BSI79">
        <v>1.0514561766181796E-11</v>
      </c>
      <c r="BSJ79">
        <v>7.9884925251233754E-12</v>
      </c>
      <c r="BSL79">
        <v>3.0434186621513242E-17</v>
      </c>
      <c r="BSM79">
        <v>2.7115616005584425E-14</v>
      </c>
      <c r="BVI79">
        <v>2.4835711164234095E-10</v>
      </c>
      <c r="BVJ79">
        <v>2.0819191636831902E-12</v>
      </c>
      <c r="BYB79">
        <v>4.9772641694957606E-9</v>
      </c>
      <c r="CAB79">
        <v>2.6187733774073437E-12</v>
      </c>
      <c r="CAD79">
        <v>1.7559118748790287E-12</v>
      </c>
      <c r="CAE79">
        <v>1.068092903030397E-13</v>
      </c>
      <c r="CAF79">
        <v>4.5348063525707051E-15</v>
      </c>
    </row>
    <row r="80" spans="2:1021 1039:2048 2056:2060" x14ac:dyDescent="0.2">
      <c r="B80" t="s">
        <v>334</v>
      </c>
      <c r="C80" t="s">
        <v>335</v>
      </c>
      <c r="D80" t="s">
        <v>28</v>
      </c>
      <c r="E80" t="s">
        <v>29</v>
      </c>
      <c r="F80" t="s">
        <v>30</v>
      </c>
      <c r="DE80">
        <v>1.5922179120997266E-16</v>
      </c>
      <c r="GO80">
        <v>4.6628216752641436E-19</v>
      </c>
      <c r="AES80">
        <v>3.7801899994490251E-19</v>
      </c>
      <c r="AFX80">
        <v>1.8629404743857201E-20</v>
      </c>
      <c r="AQK80">
        <v>1.5315176817528585E-21</v>
      </c>
      <c r="ATX80">
        <v>1.0589706230509926E-10</v>
      </c>
      <c r="BPE80">
        <v>3.3107780011084947E-20</v>
      </c>
      <c r="BSI80">
        <v>2.801457633204146E-16</v>
      </c>
      <c r="BSJ80">
        <v>5.3500913241651963E-16</v>
      </c>
      <c r="CAB80">
        <v>4.177378680577273E-17</v>
      </c>
      <c r="CAE80">
        <v>2.5820475727154908E-18</v>
      </c>
      <c r="CAF80">
        <v>1.1672927463098667E-19</v>
      </c>
    </row>
    <row r="81" spans="2:1021 1039:2048 2056:2065" x14ac:dyDescent="0.2">
      <c r="B81" t="s">
        <v>338</v>
      </c>
      <c r="C81" t="s">
        <v>339</v>
      </c>
      <c r="D81" t="s">
        <v>28</v>
      </c>
      <c r="E81" t="s">
        <v>29</v>
      </c>
      <c r="F81" t="s">
        <v>30</v>
      </c>
      <c r="AG81">
        <v>2.9247751351269743E-12</v>
      </c>
      <c r="AH81">
        <v>2.5931746010116991E-13</v>
      </c>
      <c r="AK81">
        <v>5.6321896403386227E-9</v>
      </c>
      <c r="DE81">
        <v>2.9812384906552981E-10</v>
      </c>
      <c r="GO81">
        <v>9.5674192892456884E-13</v>
      </c>
      <c r="AES81">
        <v>1.0631784373450382E-12</v>
      </c>
      <c r="AFX81">
        <v>2.9364285952761462E-14</v>
      </c>
      <c r="APS81">
        <v>2.0345703882008888E-14</v>
      </c>
      <c r="AQK81">
        <v>1.0991367003608906E-15</v>
      </c>
      <c r="BDI81">
        <v>3.3149133800623441E-14</v>
      </c>
      <c r="BDJ81">
        <v>1.0015190253284998E-11</v>
      </c>
      <c r="BJA81">
        <v>8.7105743658992688E-7</v>
      </c>
      <c r="BJC81">
        <v>1.2640901217934106E-6</v>
      </c>
      <c r="BPE81">
        <v>9.9072523518019342E-14</v>
      </c>
      <c r="BSI81">
        <v>1.1242213099481574E-9</v>
      </c>
      <c r="BSJ81">
        <v>7.438825608257088E-10</v>
      </c>
      <c r="CAB81">
        <v>2.2627467853126899E-10</v>
      </c>
      <c r="CAE81">
        <v>1.0553943084104849E-11</v>
      </c>
      <c r="CAF81">
        <v>4.3808468776377496E-13</v>
      </c>
    </row>
    <row r="82" spans="2:1021 1039:2048 2056:2065" x14ac:dyDescent="0.2">
      <c r="B82" t="s">
        <v>342</v>
      </c>
      <c r="C82" t="s">
        <v>343</v>
      </c>
      <c r="D82" t="s">
        <v>28</v>
      </c>
      <c r="E82" t="s">
        <v>29</v>
      </c>
      <c r="F82" t="s">
        <v>30</v>
      </c>
      <c r="DE82">
        <v>6.0352640858637265E-13</v>
      </c>
      <c r="GO82">
        <v>1.9376614517208777E-15</v>
      </c>
      <c r="AES82">
        <v>2.148506425468098E-15</v>
      </c>
      <c r="AFX82">
        <v>5.9313351426630551E-17</v>
      </c>
      <c r="AQK82">
        <v>2.2103962319757614E-18</v>
      </c>
      <c r="BJD82">
        <v>3.5415653922863307E-9</v>
      </c>
      <c r="BPE82">
        <v>2.0065321218839364E-16</v>
      </c>
      <c r="BSI82">
        <v>2.2739104165618068E-12</v>
      </c>
      <c r="BSJ82">
        <v>1.5024229061011853E-12</v>
      </c>
      <c r="CAB82">
        <v>4.580875484951214E-13</v>
      </c>
      <c r="CAE82">
        <v>2.1305419862297217E-14</v>
      </c>
      <c r="CAF82">
        <v>8.8596679665964715E-16</v>
      </c>
    </row>
    <row r="83" spans="2:1021 1039:2048 2056:2065" x14ac:dyDescent="0.2">
      <c r="B83" t="s">
        <v>346</v>
      </c>
      <c r="C83" t="s">
        <v>347</v>
      </c>
      <c r="D83" t="s">
        <v>28</v>
      </c>
      <c r="E83" t="s">
        <v>29</v>
      </c>
      <c r="F83" t="s">
        <v>30</v>
      </c>
      <c r="DE83">
        <v>4.367226273187822E-17</v>
      </c>
      <c r="DN83">
        <v>1.5981257392241784E-10</v>
      </c>
      <c r="DX83">
        <v>7.8475374413017887E-15</v>
      </c>
      <c r="GO83">
        <v>1.7442407007469575E-19</v>
      </c>
      <c r="KZ83">
        <v>2.1089577854173251E-11</v>
      </c>
      <c r="AES83">
        <v>5.9582291592878179E-20</v>
      </c>
      <c r="AFX83">
        <v>9.8577119272428245E-21</v>
      </c>
      <c r="AQK83">
        <v>3.6206856011888159E-21</v>
      </c>
      <c r="BDI83">
        <v>5.3534647452689354E-14</v>
      </c>
      <c r="BDJ83">
        <v>1.6174168610437093E-11</v>
      </c>
      <c r="BFD83">
        <v>1.562060518931713E-12</v>
      </c>
      <c r="BPE83">
        <v>7.7126078434913806E-21</v>
      </c>
      <c r="BSI83">
        <v>1.0550944332846784E-16</v>
      </c>
      <c r="BSJ83">
        <v>8.9778929754826921E-17</v>
      </c>
      <c r="BVH83">
        <v>3.4520593527592436E-11</v>
      </c>
      <c r="CAB83">
        <v>8.9402233125990884E-17</v>
      </c>
      <c r="CAE83">
        <v>5.9965585705141177E-19</v>
      </c>
      <c r="CAF83">
        <v>2.6593000215692409E-20</v>
      </c>
    </row>
    <row r="84" spans="2:1021 1039:2048 2056:2065" x14ac:dyDescent="0.2">
      <c r="B84" t="s">
        <v>350</v>
      </c>
      <c r="C84" t="s">
        <v>351</v>
      </c>
      <c r="D84" t="s">
        <v>28</v>
      </c>
      <c r="E84" t="s">
        <v>29</v>
      </c>
      <c r="F84" t="s">
        <v>30</v>
      </c>
      <c r="DE84">
        <v>7.157398614391153E-16</v>
      </c>
      <c r="GO84">
        <v>8.8420914730934872E-19</v>
      </c>
      <c r="SX84">
        <v>3.2037244733933736E-11</v>
      </c>
      <c r="SY84">
        <v>1.7805526748081502E-11</v>
      </c>
      <c r="TC84">
        <v>1.2802536320714364E-11</v>
      </c>
      <c r="AES84">
        <v>5.4340231242079735E-19</v>
      </c>
      <c r="AFX84">
        <v>1.6248516693633298E-19</v>
      </c>
      <c r="AQK84">
        <v>2.3275836007642387E-20</v>
      </c>
      <c r="BDI84">
        <v>1.1561680092065658E-14</v>
      </c>
      <c r="BDJ84">
        <v>3.4930754591082995E-12</v>
      </c>
      <c r="BFD84">
        <v>1.4509980017602804E-12</v>
      </c>
      <c r="BPE84">
        <v>1.0534293639890665E-19</v>
      </c>
      <c r="BSI84">
        <v>1.5353443132625321E-15</v>
      </c>
      <c r="BSJ84">
        <v>1.3082072621417636E-15</v>
      </c>
      <c r="CAB84">
        <v>1.7563978543336264E-15</v>
      </c>
      <c r="CAE84">
        <v>7.0406652392624585E-18</v>
      </c>
      <c r="CAF84">
        <v>3.2051563417860851E-19</v>
      </c>
    </row>
    <row r="85" spans="2:1021 1039:2048 2056:2065" x14ac:dyDescent="0.2">
      <c r="B85" t="s">
        <v>354</v>
      </c>
      <c r="C85" t="s">
        <v>355</v>
      </c>
      <c r="D85" t="s">
        <v>28</v>
      </c>
      <c r="E85" t="s">
        <v>29</v>
      </c>
      <c r="F85" t="s">
        <v>30</v>
      </c>
      <c r="M85">
        <v>3.2616768655674661E-12</v>
      </c>
      <c r="DE85">
        <v>3.6696831878869894E-11</v>
      </c>
      <c r="GO85">
        <v>4.2828880572796582E-15</v>
      </c>
      <c r="AES85">
        <v>9.745802342329516E-16</v>
      </c>
      <c r="AFB85">
        <v>4.7247416416820374E-8</v>
      </c>
      <c r="AFX85">
        <v>9.1476225087549939E-17</v>
      </c>
      <c r="AQK85">
        <v>9.6578555656710603E-17</v>
      </c>
      <c r="AVR85">
        <v>1.2493858695217918E-9</v>
      </c>
      <c r="BDI85">
        <v>6.1029396380405229E-15</v>
      </c>
      <c r="BDJ85">
        <v>1.8438521485029147E-12</v>
      </c>
      <c r="BDW85">
        <v>1.6098576966928407E-12</v>
      </c>
      <c r="BFD85">
        <v>7.6611247920311247E-13</v>
      </c>
      <c r="BPE85">
        <v>1.2666234019392348E-16</v>
      </c>
      <c r="BSI85">
        <v>1.3970905599355743E-12</v>
      </c>
      <c r="BSJ85">
        <v>8.9778929754826913E-13</v>
      </c>
      <c r="CAB85">
        <v>4.9210786729527727E-13</v>
      </c>
      <c r="CAE85">
        <v>1.9753369408752387E-14</v>
      </c>
      <c r="CAF85">
        <v>8.9996311256264321E-16</v>
      </c>
    </row>
    <row r="86" spans="2:1021 1039:2048 2056:2065" x14ac:dyDescent="0.2">
      <c r="B86" t="s">
        <v>358</v>
      </c>
      <c r="C86" t="s">
        <v>359</v>
      </c>
      <c r="D86" t="s">
        <v>28</v>
      </c>
      <c r="E86" t="s">
        <v>29</v>
      </c>
      <c r="F86" t="s">
        <v>30</v>
      </c>
      <c r="DE86">
        <v>1.1797576529653215E-10</v>
      </c>
      <c r="DX86">
        <v>3.6825832886867187E-15</v>
      </c>
      <c r="FC86">
        <v>3.4049785176115243E-13</v>
      </c>
      <c r="GO86">
        <v>7.8749877182238883E-13</v>
      </c>
      <c r="JZ86">
        <v>7.4262776407163382E-10</v>
      </c>
      <c r="KA86">
        <v>1.0755298652071937E-9</v>
      </c>
      <c r="AES86">
        <v>1.7719640622417304E-14</v>
      </c>
      <c r="AFX86">
        <v>1.9631883922898847E-15</v>
      </c>
      <c r="AJH86">
        <v>1.3490526840324505E-10</v>
      </c>
      <c r="AKS86">
        <v>3.288598746369473E-7</v>
      </c>
      <c r="AQJ86">
        <v>8.6094099115436674E-12</v>
      </c>
      <c r="AQK86">
        <v>2.3073788820076049E-16</v>
      </c>
      <c r="AQV86">
        <v>6.5502847012171371E-17</v>
      </c>
      <c r="AQW86">
        <v>1.5098687132844172E-8</v>
      </c>
      <c r="AQX86">
        <v>7.4998914699448991E-11</v>
      </c>
      <c r="ARA86">
        <v>6.6433965639508872E-11</v>
      </c>
      <c r="BCT86">
        <v>4.4634200714102334E-11</v>
      </c>
      <c r="BCU86">
        <v>8.544955480571441E-11</v>
      </c>
      <c r="BDI86">
        <v>2.1909553300565481E-14</v>
      </c>
      <c r="BDJ86">
        <v>6.6194292131254634E-12</v>
      </c>
      <c r="BPE86">
        <v>9.8445482229930619E-15</v>
      </c>
      <c r="BQC86">
        <v>3.1994065870914011E-12</v>
      </c>
      <c r="BQE86">
        <v>7.6243483847721949E-19</v>
      </c>
      <c r="BRF86">
        <v>5.1827540167997234E-12</v>
      </c>
      <c r="BRG86">
        <v>4.1651960882393767E-13</v>
      </c>
      <c r="BRH86">
        <v>2.7681327365784148E-12</v>
      </c>
      <c r="BSI86">
        <v>2.3612285765577807E-11</v>
      </c>
      <c r="BSJ86">
        <v>2.8142946143553906E-11</v>
      </c>
      <c r="CAB86">
        <v>1.0206095640046746E-10</v>
      </c>
      <c r="CAE86">
        <v>5.403957488251546E-13</v>
      </c>
      <c r="CAF86">
        <v>2.5193368625392808E-14</v>
      </c>
    </row>
    <row r="87" spans="2:1021 1039:2048 2056:2065" x14ac:dyDescent="0.2">
      <c r="B87" t="s">
        <v>362</v>
      </c>
      <c r="C87" t="s">
        <v>363</v>
      </c>
      <c r="D87" t="s">
        <v>28</v>
      </c>
      <c r="E87" t="s">
        <v>29</v>
      </c>
      <c r="F87" t="s">
        <v>30</v>
      </c>
      <c r="AN87">
        <v>2.2317565822059804E-14</v>
      </c>
      <c r="DE87">
        <v>2.492958330944715E-12</v>
      </c>
      <c r="DV87">
        <v>1.6803591411705423E-12</v>
      </c>
      <c r="FB87">
        <v>2.7837493149162869E-15</v>
      </c>
      <c r="FD87">
        <v>4.2320017474104919E-17</v>
      </c>
      <c r="GN87">
        <v>7.4533642815816577E-13</v>
      </c>
      <c r="GO87">
        <v>2.6629892678730776E-14</v>
      </c>
      <c r="HG87">
        <v>1.1357818060642612E-13</v>
      </c>
      <c r="JY87">
        <v>2.1789258632674767E-11</v>
      </c>
      <c r="LH87">
        <v>1.867889051836523E-12</v>
      </c>
      <c r="UO87">
        <v>7.2339638985686232E-12</v>
      </c>
      <c r="UP87">
        <v>4.5973269683473301E-10</v>
      </c>
      <c r="VA87">
        <v>5.4934595288369091E-10</v>
      </c>
      <c r="AER87">
        <v>2.9915398007048019E-9</v>
      </c>
      <c r="AES87">
        <v>5.2346771672057788E-15</v>
      </c>
      <c r="AFD87">
        <v>3.4414519950472411E-14</v>
      </c>
      <c r="AFX87">
        <v>2.4101270262792839E-16</v>
      </c>
      <c r="AOK87">
        <v>5.318722361453407E-13</v>
      </c>
      <c r="AOO87">
        <v>1.2931582111349549E-13</v>
      </c>
      <c r="AQJ87">
        <v>2.5032795123238379E-10</v>
      </c>
      <c r="AQK87">
        <v>2.0204718756634017E-12</v>
      </c>
      <c r="AUP87">
        <v>2.2956731304510639E-11</v>
      </c>
      <c r="AUR87">
        <v>1.0058755481353354E-14</v>
      </c>
      <c r="AWD87">
        <v>5.5328631365278828E-21</v>
      </c>
      <c r="BAJ87">
        <v>1.1279693038986837E-12</v>
      </c>
      <c r="BAK87">
        <v>9.9814589714312564E-16</v>
      </c>
      <c r="BAL87">
        <v>2.0776064975104101E-10</v>
      </c>
      <c r="BCN87">
        <v>3.3087643619544178E-13</v>
      </c>
      <c r="BCO87">
        <v>8.8968935719032399E-12</v>
      </c>
      <c r="BCT87">
        <v>3.5243208060832919E-12</v>
      </c>
      <c r="BCU87">
        <v>7.2944741907317184E-12</v>
      </c>
      <c r="BDH87">
        <v>9.2655956610881768E-19</v>
      </c>
      <c r="BEJ87">
        <v>8.2623691018412736E-14</v>
      </c>
      <c r="BGD87">
        <v>2.8193001598349922E-15</v>
      </c>
      <c r="BGG87">
        <v>7.5115723623976032E-14</v>
      </c>
      <c r="BGH87">
        <v>1.7357648787302354E-13</v>
      </c>
      <c r="BGI87">
        <v>4.3661895236921612E-18</v>
      </c>
      <c r="BGJ87">
        <v>1.4718459969130358E-15</v>
      </c>
      <c r="BGK87">
        <v>1.1581932597060665E-13</v>
      </c>
      <c r="BGP87">
        <v>9.7251315090932343E-12</v>
      </c>
      <c r="BGQ87">
        <v>6.7482315928974037E-13</v>
      </c>
      <c r="BGR87">
        <v>2.3963835999910397E-13</v>
      </c>
      <c r="BGW87">
        <v>1.0512427583373616E-13</v>
      </c>
      <c r="BGX87">
        <v>6.8302566482286078E-13</v>
      </c>
      <c r="BJM87">
        <v>3.1859809062947612E-13</v>
      </c>
      <c r="BPE87">
        <v>4.5397789257624056E-16</v>
      </c>
      <c r="BQC87">
        <v>3.8065228972924797E-13</v>
      </c>
      <c r="BQE87">
        <v>2.216862166224524E-17</v>
      </c>
      <c r="BRB87">
        <v>8.033664561312998E-12</v>
      </c>
      <c r="BRC87">
        <v>6.4701838613319357E-16</v>
      </c>
      <c r="BRF87">
        <v>5.1827540167997234E-12</v>
      </c>
      <c r="BRG87">
        <v>4.1935693585952317E-13</v>
      </c>
      <c r="BRH87">
        <v>1.5751993429577171E-12</v>
      </c>
      <c r="BRZ87">
        <v>1.8824272994901241E-12</v>
      </c>
      <c r="BSI87">
        <v>4.0384648998137694E-12</v>
      </c>
      <c r="BSJ87">
        <v>8.6480928253629196E-12</v>
      </c>
      <c r="BSL87">
        <v>2.1259174478262928E-17</v>
      </c>
      <c r="BSM87">
        <v>4.3578668580403541E-15</v>
      </c>
      <c r="BVI87">
        <v>1.678088592177979E-14</v>
      </c>
      <c r="BYB87">
        <v>2.4900504679258131E-14</v>
      </c>
      <c r="BZQ87">
        <v>8.9601774043407672E-12</v>
      </c>
      <c r="BZR87">
        <v>4.1670928299756079E-14</v>
      </c>
      <c r="BZS87">
        <v>6.1035786026982425E-11</v>
      </c>
      <c r="BZT87">
        <v>9.8243977915686454E-10</v>
      </c>
      <c r="CAB87">
        <v>5.134694628209565E-13</v>
      </c>
      <c r="CAD87">
        <v>1.8825401350866509E-13</v>
      </c>
      <c r="CAE87">
        <v>3.1887582045557427E-14</v>
      </c>
      <c r="CAF87">
        <v>1.4836094857175766E-15</v>
      </c>
    </row>
    <row r="88" spans="2:1021 1039:2048 2056:2065" x14ac:dyDescent="0.2">
      <c r="B88" t="s">
        <v>366</v>
      </c>
      <c r="C88" t="s">
        <v>367</v>
      </c>
      <c r="D88" t="s">
        <v>28</v>
      </c>
      <c r="E88" t="s">
        <v>29</v>
      </c>
      <c r="F88" t="s">
        <v>30</v>
      </c>
      <c r="BQ88">
        <v>2.7656968995052923E-7</v>
      </c>
      <c r="DE88">
        <v>7.1877265746216245E-11</v>
      </c>
      <c r="GO88">
        <v>1.561181775718069E-14</v>
      </c>
      <c r="AES88">
        <v>1.4323376169787319E-14</v>
      </c>
      <c r="AFX88">
        <v>1.3366389053888575E-15</v>
      </c>
      <c r="AQK88">
        <v>8.3647535652464834E-17</v>
      </c>
      <c r="BPE88">
        <v>1.5989552846262617E-15</v>
      </c>
      <c r="BSI88">
        <v>1.6554067832569955E-11</v>
      </c>
      <c r="BSJ88">
        <v>1.249576124342693E-11</v>
      </c>
      <c r="CAB88">
        <v>4.6837276115563369E-12</v>
      </c>
      <c r="CAE88">
        <v>1.4956122552341095E-13</v>
      </c>
      <c r="CAF88">
        <v>6.3823200517661782E-15</v>
      </c>
    </row>
    <row r="89" spans="2:1021 1039:2048 2056:2065" x14ac:dyDescent="0.2">
      <c r="B89" t="s">
        <v>370</v>
      </c>
      <c r="C89" t="s">
        <v>371</v>
      </c>
      <c r="D89" t="s">
        <v>28</v>
      </c>
      <c r="E89" t="s">
        <v>29</v>
      </c>
      <c r="F89" t="s">
        <v>30</v>
      </c>
      <c r="CJ89">
        <v>3.9318735004842153E-9</v>
      </c>
      <c r="CK89">
        <v>1.4134204130523821E-8</v>
      </c>
      <c r="DE89">
        <v>7.4664405291396515E-10</v>
      </c>
      <c r="DX89">
        <v>1.1419114080459685E-14</v>
      </c>
      <c r="EK89">
        <v>1.9505685174621467E-10</v>
      </c>
      <c r="FC89">
        <v>4.2100602061574163E-13</v>
      </c>
      <c r="GO89">
        <v>3.3986789099703096E-12</v>
      </c>
      <c r="HG89">
        <v>2.9465793900508052E-13</v>
      </c>
      <c r="HN89">
        <v>2.4527506332790907E-9</v>
      </c>
      <c r="IS89">
        <v>7.7395683231016418E-11</v>
      </c>
      <c r="JY89">
        <v>3.4172820622244932E-10</v>
      </c>
      <c r="JZ89">
        <v>2.8434109499662065E-10</v>
      </c>
      <c r="KA89">
        <v>4.1180434447786435E-10</v>
      </c>
      <c r="KB89">
        <v>2.2126566885360193E-10</v>
      </c>
      <c r="TC89">
        <v>2.5993028287510984E-11</v>
      </c>
      <c r="UO89">
        <v>1.8769944206513285E-11</v>
      </c>
      <c r="UP89">
        <v>1.1958931559453609E-9</v>
      </c>
      <c r="VA89">
        <v>1.4261251163336798E-9</v>
      </c>
      <c r="AES89">
        <v>4.2748633001581743E-13</v>
      </c>
      <c r="AFX89">
        <v>1.374231874602919E-13</v>
      </c>
      <c r="AGY89">
        <v>1.9758293724492169E-8</v>
      </c>
      <c r="AIH89">
        <v>6.2733243705060944E-11</v>
      </c>
      <c r="AII89">
        <v>1.9728851189623887E-10</v>
      </c>
      <c r="AJH89">
        <v>5.3962107361298018E-11</v>
      </c>
      <c r="AKS89">
        <v>5.2617579941911573E-8</v>
      </c>
      <c r="AKV89">
        <v>3.1597397296513725E-14</v>
      </c>
      <c r="ANC89">
        <v>1.8366747361322371E-9</v>
      </c>
      <c r="AND89">
        <v>3.0854456942818721E-7</v>
      </c>
      <c r="ANE89">
        <v>1.8827238448162735E-10</v>
      </c>
      <c r="ANF89">
        <v>6.3600231764483872E-10</v>
      </c>
      <c r="ANG89">
        <v>1.4551867877133181E-10</v>
      </c>
      <c r="ANH89">
        <v>1.0903291223105362E-9</v>
      </c>
      <c r="ANI89">
        <v>2.861357154388371E-9</v>
      </c>
      <c r="ANJ89">
        <v>1.6247331464678945E-11</v>
      </c>
      <c r="ANK89">
        <v>8.9097783740728779E-9</v>
      </c>
      <c r="ANL89">
        <v>1.8212149593017652E-12</v>
      </c>
      <c r="ANM89">
        <v>3.0104021049009733E-9</v>
      </c>
      <c r="ANN89">
        <v>2.9853634387882236E-12</v>
      </c>
      <c r="ANO89">
        <v>3.4706459063763893E-9</v>
      </c>
      <c r="ANP89">
        <v>3.3770588707335373E-10</v>
      </c>
      <c r="ANQ89">
        <v>1.8120318187270794E-10</v>
      </c>
      <c r="ANR89">
        <v>3.5596253994888472E-8</v>
      </c>
      <c r="ANS89">
        <v>1.3038113088076734E-9</v>
      </c>
      <c r="ANT89">
        <v>3.9503084285378764E-9</v>
      </c>
      <c r="ANU89">
        <v>8.7494454726767302E-12</v>
      </c>
      <c r="ANV89">
        <v>7.4060309900982343E-12</v>
      </c>
      <c r="ANW89">
        <v>7.6546986920153205E-10</v>
      </c>
      <c r="APS89">
        <v>9.7722629526540091E-14</v>
      </c>
      <c r="AQJ89">
        <v>8.8667564034648104E-10</v>
      </c>
      <c r="AQK89">
        <v>4.1217626263533395E-15</v>
      </c>
      <c r="AQV89">
        <v>3.9301708207302819E-17</v>
      </c>
      <c r="AQW89">
        <v>9.0592122797065019E-9</v>
      </c>
      <c r="AQX89">
        <v>4.4999348819669391E-11</v>
      </c>
      <c r="AQY89">
        <v>1.5704982348418469E-7</v>
      </c>
      <c r="AQZ89">
        <v>2.5927078345591215E-7</v>
      </c>
      <c r="ARA89">
        <v>1.3286793127901772E-12</v>
      </c>
      <c r="ATR89">
        <v>1.3791184963896238E-8</v>
      </c>
      <c r="AVS89">
        <v>5.9641622748092188E-9</v>
      </c>
      <c r="AVT89">
        <v>1.5429028493528195E-8</v>
      </c>
      <c r="AWY89">
        <v>5.6158117968571695E-11</v>
      </c>
      <c r="AWZ89">
        <v>2.6860162140700715E-9</v>
      </c>
      <c r="AXA89">
        <v>5.1206766664958818E-9</v>
      </c>
      <c r="AXO89">
        <v>9.7190969856292114E-7</v>
      </c>
      <c r="AXP89">
        <v>1.1055555306371445E-7</v>
      </c>
      <c r="AXQ89">
        <v>1.0453051259117321E-10</v>
      </c>
      <c r="AXR89">
        <v>1.7294713173894811E-10</v>
      </c>
      <c r="AXS89">
        <v>3.9964342852360664E-10</v>
      </c>
      <c r="AXT89">
        <v>4.6178131931043796E-10</v>
      </c>
      <c r="AXU89">
        <v>3.8556917620399373E-10</v>
      </c>
      <c r="AXV89">
        <v>1.367888956977905E-10</v>
      </c>
      <c r="AXW89">
        <v>2.9137581726958715E-12</v>
      </c>
      <c r="AXX89">
        <v>1.1767856586279385E-9</v>
      </c>
      <c r="AXY89">
        <v>5.4051347671804834E-10</v>
      </c>
      <c r="AXZ89">
        <v>1.017504835674607E-11</v>
      </c>
      <c r="AYA89">
        <v>2.1116000335894051E-10</v>
      </c>
      <c r="BBX89">
        <v>3.8532562522696357E-13</v>
      </c>
      <c r="BCD89">
        <v>1.8053508806781152E-12</v>
      </c>
      <c r="BCN89">
        <v>8.2860509235268741E-13</v>
      </c>
      <c r="BCO89">
        <v>2.2307845239285407E-11</v>
      </c>
      <c r="BCT89">
        <v>1.3924575313468442E-11</v>
      </c>
      <c r="BCU89">
        <v>2.8410057374428797E-11</v>
      </c>
      <c r="BDI89">
        <v>1.9527711580719108E-13</v>
      </c>
      <c r="BDJ89">
        <v>5.8993025129046033E-11</v>
      </c>
      <c r="BDV89">
        <v>1.1648284947568323E-6</v>
      </c>
      <c r="BFD89">
        <v>1.1960395754515673E-12</v>
      </c>
      <c r="BJT89">
        <v>2.3950821209467285E-13</v>
      </c>
      <c r="BPE89">
        <v>1.5111695042938393E-13</v>
      </c>
      <c r="BQC89">
        <v>2.2260931374039566E-12</v>
      </c>
      <c r="BQE89">
        <v>7.8522501027952774E-17</v>
      </c>
      <c r="BRF89">
        <v>3.224824721564273E-11</v>
      </c>
      <c r="BRG89">
        <v>2.5989915645962325E-12</v>
      </c>
      <c r="BRH89">
        <v>1.4258080524122152E-11</v>
      </c>
      <c r="BSI89">
        <v>4.0020823331487805E-10</v>
      </c>
      <c r="BSJ89">
        <v>1.4327984299647887E-9</v>
      </c>
      <c r="BXU89">
        <v>2.423312741715302E-8</v>
      </c>
      <c r="BZQ89">
        <v>2.3296461251285998E-11</v>
      </c>
      <c r="BZR89">
        <v>1.0834441357936581E-13</v>
      </c>
      <c r="BZS89">
        <v>1.5869304367015431E-10</v>
      </c>
      <c r="BZT89">
        <v>2.5543434258078481E-9</v>
      </c>
      <c r="CAB89">
        <v>2.7611840142452054E-10</v>
      </c>
      <c r="CAE89">
        <v>1.3365976314936528E-11</v>
      </c>
      <c r="CAF89">
        <v>6.1723753132212384E-13</v>
      </c>
    </row>
    <row r="90" spans="2:1021 1039:2048 2056:2065" x14ac:dyDescent="0.2">
      <c r="B90" t="s">
        <v>373</v>
      </c>
      <c r="C90" t="s">
        <v>374</v>
      </c>
      <c r="D90" t="s">
        <v>28</v>
      </c>
      <c r="E90" t="s">
        <v>29</v>
      </c>
      <c r="F90" t="s">
        <v>30</v>
      </c>
      <c r="DE90">
        <v>5.4590328414847772E-17</v>
      </c>
      <c r="GO90">
        <v>1.056906246393206E-19</v>
      </c>
      <c r="AES90">
        <v>4.3929942376409563E-20</v>
      </c>
      <c r="AFX90">
        <v>6.1819549374234662E-21</v>
      </c>
      <c r="AQK90">
        <v>2.5862040008491545E-21</v>
      </c>
      <c r="BDI90">
        <v>2.5851035150133314E-14</v>
      </c>
      <c r="BDJ90">
        <v>7.8102503923669284E-12</v>
      </c>
      <c r="BFD90">
        <v>3.2439867108517884E-12</v>
      </c>
      <c r="BPE90">
        <v>7.7126078434913806E-21</v>
      </c>
      <c r="BSI90">
        <v>1.2588368066086163E-16</v>
      </c>
      <c r="BSJ90">
        <v>1.0187160192588523E-16</v>
      </c>
      <c r="CAB90">
        <v>1.3291659438200414E-16</v>
      </c>
      <c r="CAE90">
        <v>4.9383423521880975E-19</v>
      </c>
      <c r="CAF90">
        <v>2.2254142285763648E-20</v>
      </c>
    </row>
    <row r="91" spans="2:1021 1039:2048 2056:2065" x14ac:dyDescent="0.2">
      <c r="B91" t="s">
        <v>377</v>
      </c>
      <c r="C91" t="s">
        <v>378</v>
      </c>
      <c r="D91" t="s">
        <v>28</v>
      </c>
      <c r="E91" t="s">
        <v>29</v>
      </c>
      <c r="F91" t="s">
        <v>30</v>
      </c>
      <c r="DE91">
        <v>3.730339108347931E-13</v>
      </c>
      <c r="GO91">
        <v>1.1985178676419687E-15</v>
      </c>
      <c r="AES91">
        <v>1.3289730466812977E-15</v>
      </c>
      <c r="AFX91">
        <v>3.6715799932400179E-17</v>
      </c>
      <c r="AQK91">
        <v>1.3698799316997866E-18</v>
      </c>
      <c r="AVS91">
        <v>6.4827850813143678E-10</v>
      </c>
      <c r="AVT91">
        <v>1.5126498523066859E-9</v>
      </c>
      <c r="BDI91">
        <v>7.5100062768109775E-15</v>
      </c>
      <c r="BDJ91">
        <v>2.2689625049633089E-12</v>
      </c>
      <c r="BFD91">
        <v>9.4169974928134138E-13</v>
      </c>
      <c r="BPE91">
        <v>1.2415417504156858E-16</v>
      </c>
      <c r="BSI91">
        <v>1.4080053299350709E-12</v>
      </c>
      <c r="BSJ91">
        <v>9.3076931256024634E-13</v>
      </c>
      <c r="CAB91">
        <v>2.832389332664136E-13</v>
      </c>
      <c r="CAE91">
        <v>1.322064795428642E-14</v>
      </c>
      <c r="CAF91">
        <v>5.486555833974433E-16</v>
      </c>
    </row>
    <row r="92" spans="2:1021 1039:2048 2056:2065" x14ac:dyDescent="0.2">
      <c r="B92" t="s">
        <v>381</v>
      </c>
      <c r="C92" t="s">
        <v>382</v>
      </c>
      <c r="D92" t="s">
        <v>28</v>
      </c>
      <c r="E92" t="s">
        <v>29</v>
      </c>
      <c r="F92" t="s">
        <v>281</v>
      </c>
      <c r="J92">
        <v>2.0150492648038459E-6</v>
      </c>
      <c r="K92">
        <v>4.5434360214067052E-9</v>
      </c>
      <c r="L92">
        <v>5.2332112160225461E-7</v>
      </c>
      <c r="M92">
        <v>1.1167326089840202E-7</v>
      </c>
      <c r="N92">
        <v>2.107687411419815E-9</v>
      </c>
      <c r="O92">
        <v>1.9647612363678408E-13</v>
      </c>
      <c r="P92">
        <v>3.7586858396323224E-9</v>
      </c>
      <c r="Q92">
        <v>1.5056307497530733E-8</v>
      </c>
      <c r="R92">
        <v>2.7592663100103187E-9</v>
      </c>
      <c r="S92">
        <v>1.1058668165904747E-8</v>
      </c>
      <c r="T92">
        <v>4.6372837317994538E-7</v>
      </c>
      <c r="U92">
        <v>3.4017844280188469E-7</v>
      </c>
      <c r="V92">
        <v>3.0200670392178701E-10</v>
      </c>
      <c r="W92">
        <v>7.8651576864475806E-9</v>
      </c>
      <c r="X92">
        <v>2.4334182813655468E-9</v>
      </c>
      <c r="Y92">
        <v>3.4763132269248743E-10</v>
      </c>
      <c r="Z92">
        <v>1.311774866334763E-8</v>
      </c>
      <c r="AA92">
        <v>3.398097692225456E-7</v>
      </c>
      <c r="AB92">
        <v>1.8663586739363288E-10</v>
      </c>
      <c r="AC92">
        <v>4.8451132923696868E-9</v>
      </c>
      <c r="AD92">
        <v>9.5947072974651284E-9</v>
      </c>
      <c r="AE92">
        <v>2.4986008088239129E-7</v>
      </c>
      <c r="AF92">
        <v>1.0267972987661943E-9</v>
      </c>
      <c r="AG92">
        <v>6.9248057258826065E-8</v>
      </c>
      <c r="AH92">
        <v>6.1396960435112468E-9</v>
      </c>
      <c r="AI92">
        <v>5.7696806783287087E-5</v>
      </c>
      <c r="AK92">
        <v>1.0137850339371633E-3</v>
      </c>
      <c r="AL92">
        <v>1.1532603274651324E-3</v>
      </c>
      <c r="AN92">
        <v>4.7618465075333193E-3</v>
      </c>
      <c r="AO92">
        <v>9.7723232535581813E-9</v>
      </c>
      <c r="AQ92">
        <v>9.3663001549909414E-7</v>
      </c>
      <c r="AR92">
        <v>2.12635687468998E-6</v>
      </c>
      <c r="AS92">
        <v>6.0246854997240532E-6</v>
      </c>
      <c r="AT92">
        <v>6.5813205071594903E-6</v>
      </c>
      <c r="AU92">
        <v>1.9216739861444427E-9</v>
      </c>
      <c r="AW92">
        <v>5.2068037486637624E-6</v>
      </c>
      <c r="AX92">
        <v>1.8536198298232904E-6</v>
      </c>
      <c r="BI92">
        <v>9.3853150781824731E-7</v>
      </c>
      <c r="BQ92">
        <v>1.896477873946486E-4</v>
      </c>
      <c r="BZ92">
        <v>7.9792440793116138E-4</v>
      </c>
      <c r="CJ92">
        <v>9.7925906049795546E-3</v>
      </c>
      <c r="CK92">
        <v>8.164331601270855E-2</v>
      </c>
      <c r="CL92">
        <v>1.5705582703191157E-6</v>
      </c>
      <c r="CM92">
        <v>1.6249253618933272E-6</v>
      </c>
      <c r="CN92">
        <v>4.8176139070270424E-6</v>
      </c>
      <c r="CO92">
        <v>4.8463592343230406E-6</v>
      </c>
      <c r="CP92">
        <v>-2.7440587380017315E-3</v>
      </c>
      <c r="CQ92">
        <v>-2.6636470815482429E-9</v>
      </c>
      <c r="CR92">
        <v>1.0623343454095805E-4</v>
      </c>
      <c r="CS92">
        <v>5.0104982597480684E-6</v>
      </c>
      <c r="CT92">
        <v>4.1778309120101696E-9</v>
      </c>
      <c r="CZ92">
        <v>2.4254041857486733E-8</v>
      </c>
      <c r="DA92">
        <v>1.9528269373241164E-5</v>
      </c>
      <c r="DE92">
        <v>5.9703622509705186E-3</v>
      </c>
      <c r="DI92">
        <v>2.5252153152185252E-12</v>
      </c>
      <c r="DJ92">
        <v>8.564821612363411E-7</v>
      </c>
      <c r="DN92">
        <v>1.8551599546611351E-6</v>
      </c>
      <c r="DR92">
        <v>1.6076456775222538E-5</v>
      </c>
      <c r="DV92">
        <v>0.11278695411943454</v>
      </c>
      <c r="DW92">
        <v>1.1288932479786843E-11</v>
      </c>
      <c r="DX92">
        <v>1.2427951714001414E-9</v>
      </c>
      <c r="DY92">
        <v>6.1572556447448262E-9</v>
      </c>
      <c r="ED92">
        <v>2.9523972272876786E-7</v>
      </c>
      <c r="EE92">
        <v>1.1572353763943986E-4</v>
      </c>
      <c r="EF92">
        <v>2.8678256697692012E-5</v>
      </c>
      <c r="EK92">
        <v>4.4786467470429954E-3</v>
      </c>
      <c r="EP92">
        <v>2.629809951174325E-10</v>
      </c>
      <c r="EQ92">
        <v>4.8568147056528826E-3</v>
      </c>
      <c r="ER92">
        <v>1.8730721722772169E-12</v>
      </c>
      <c r="FB92">
        <v>6.7427725681244773E-3</v>
      </c>
      <c r="FC92">
        <v>4.7861737080526411E-9</v>
      </c>
      <c r="FD92">
        <v>5.0830020987919498E-5</v>
      </c>
      <c r="FE92">
        <v>5.3229808117827788E-8</v>
      </c>
      <c r="FF92">
        <v>8.037556328214965E-9</v>
      </c>
      <c r="FL92">
        <v>9.0408956501149218E-10</v>
      </c>
      <c r="FO92">
        <v>2.0922243955243463E-8</v>
      </c>
      <c r="FQ92">
        <v>2.4176924490078776E-7</v>
      </c>
      <c r="FS92">
        <v>-7.3092076016654837E-7</v>
      </c>
      <c r="FT92">
        <v>9.7273903863051147E-4</v>
      </c>
      <c r="FU92">
        <v>1.9948785481709848E-7</v>
      </c>
      <c r="FV92">
        <v>4.5669278810111038E-4</v>
      </c>
      <c r="FX92">
        <v>2.5341235412829885E-4</v>
      </c>
      <c r="GI92">
        <v>3.7215728493535064E-2</v>
      </c>
      <c r="GK92">
        <v>7.7201486290266266E-6</v>
      </c>
      <c r="GL92">
        <v>1.0482267112958497E-7</v>
      </c>
      <c r="GM92">
        <v>6.9161150933722947E-3</v>
      </c>
      <c r="GN92">
        <v>4.3080445547541984E-5</v>
      </c>
      <c r="GO92">
        <v>1.6584102425022805E-5</v>
      </c>
      <c r="GU92">
        <v>4.310781998992769E-5</v>
      </c>
      <c r="HB92">
        <v>1.004616</v>
      </c>
      <c r="HG92">
        <v>2.946574786262507E-6</v>
      </c>
      <c r="HH92">
        <v>4.1218087305946974E-8</v>
      </c>
      <c r="HI92">
        <v>0.16318948876505984</v>
      </c>
      <c r="HJ92">
        <v>0.14666224008609832</v>
      </c>
      <c r="HK92">
        <v>0.50182314603191702</v>
      </c>
      <c r="HL92">
        <v>3.5016725661568049E-2</v>
      </c>
      <c r="HM92">
        <v>3.3330772460974208E-7</v>
      </c>
      <c r="HN92">
        <v>3.7494277196623043E-6</v>
      </c>
      <c r="HR92">
        <v>1.6749150828464213E-8</v>
      </c>
      <c r="HU92">
        <v>8.8505398376822683E-4</v>
      </c>
      <c r="IM92">
        <v>2.6241624703287721E-8</v>
      </c>
      <c r="IP92">
        <v>2.616065290644937E-8</v>
      </c>
      <c r="IS92">
        <v>1.7770610047000749E-3</v>
      </c>
      <c r="IU92">
        <v>2.8592037612690041E-7</v>
      </c>
      <c r="JC92">
        <v>1.7277667916769002E-5</v>
      </c>
      <c r="JD92">
        <v>1.1273788402345259E-5</v>
      </c>
      <c r="JM92">
        <v>4.5418775901069579E-7</v>
      </c>
      <c r="JX92">
        <v>1.9402356937944711E-5</v>
      </c>
      <c r="JY92">
        <v>2.4730808548085862E-3</v>
      </c>
      <c r="JZ92">
        <v>3.2537627218004106E-3</v>
      </c>
      <c r="KA92">
        <v>4.7123460108833524E-3</v>
      </c>
      <c r="KB92">
        <v>1.1510677762120347E-3</v>
      </c>
      <c r="KC92">
        <v>1.6534013246954052E-6</v>
      </c>
      <c r="KX92">
        <v>2.0287572310340233E-5</v>
      </c>
      <c r="KY92">
        <v>7.4063559947328524E-3</v>
      </c>
      <c r="KZ92">
        <v>1.7613175673973449E-7</v>
      </c>
      <c r="LA92">
        <v>1.9321806966674769E-3</v>
      </c>
      <c r="LB92">
        <v>3.7871473254392093E-5</v>
      </c>
      <c r="LC92">
        <v>3.6265978963250303E-3</v>
      </c>
      <c r="LE92">
        <v>2.8372092206842312E-7</v>
      </c>
      <c r="LF92">
        <v>2.2818772635562537E-7</v>
      </c>
      <c r="LG92">
        <v>2.5234525318504065E-12</v>
      </c>
      <c r="LH92">
        <v>1.4532176823288148E-4</v>
      </c>
      <c r="LI92">
        <v>3.2952338423913142E-4</v>
      </c>
      <c r="LJ92">
        <v>4.1859502308071806E-3</v>
      </c>
      <c r="LK92">
        <v>5.4242374707503495E-6</v>
      </c>
      <c r="LL92">
        <v>1.0759834709633E-3</v>
      </c>
      <c r="LO92">
        <v>5.8980259537140702E-5</v>
      </c>
      <c r="LP92">
        <v>1.9061626451367361E-4</v>
      </c>
      <c r="LQ92">
        <v>1.3912753186890981E-3</v>
      </c>
      <c r="LS92">
        <v>6.9480352353436227E-9</v>
      </c>
      <c r="LT92">
        <v>1.8000091283273634E-8</v>
      </c>
      <c r="LU92">
        <v>2.1201264241065015E-8</v>
      </c>
      <c r="LV92">
        <v>1.0556146734297828E-9</v>
      </c>
      <c r="LY92">
        <v>1.0793335304788832E-2</v>
      </c>
      <c r="MD92">
        <v>4.9866828971006427E-8</v>
      </c>
      <c r="ME92">
        <v>3.4139009508249867E-6</v>
      </c>
      <c r="MF92">
        <v>2.1319753036925108E-4</v>
      </c>
      <c r="MI92">
        <v>1.116660243542457E-8</v>
      </c>
      <c r="ML92">
        <v>6.3473994363074662E-5</v>
      </c>
      <c r="MM92">
        <v>2.6949894931865485E-3</v>
      </c>
      <c r="MN92">
        <v>1.1060090290600898E-7</v>
      </c>
      <c r="MO92">
        <v>1.0589450506952996E-6</v>
      </c>
      <c r="MR92">
        <v>7.058238469750291E-11</v>
      </c>
      <c r="MS92">
        <v>1.5270396452669495E-3</v>
      </c>
      <c r="MU92">
        <v>2.5524499508330129E-6</v>
      </c>
      <c r="MW92">
        <v>1.5216787608974958E-8</v>
      </c>
      <c r="MY92">
        <v>2.6947810239316508E-5</v>
      </c>
      <c r="NE92">
        <v>1.7810080766646879E-7</v>
      </c>
      <c r="NN92">
        <v>3.125921269807183E-4</v>
      </c>
      <c r="NO92">
        <v>3.067109284973085E-6</v>
      </c>
      <c r="NU92">
        <v>3.4230492790406628E-4</v>
      </c>
      <c r="NW92">
        <v>5.6077826406143302E-3</v>
      </c>
      <c r="NY92">
        <v>1.3293428236231844E-8</v>
      </c>
      <c r="OG92">
        <v>3.0948774863430347E-4</v>
      </c>
      <c r="OH92">
        <v>3.0601686544847129E-2</v>
      </c>
      <c r="OI92">
        <v>6.3003436800313393E-3</v>
      </c>
      <c r="OM92">
        <v>9.7776665757922065E-5</v>
      </c>
      <c r="OP92">
        <v>1.4763523471868069E-3</v>
      </c>
      <c r="PD92">
        <v>3.2680419486817724</v>
      </c>
      <c r="PF92">
        <v>2.5435054756506479E-6</v>
      </c>
      <c r="QB92">
        <v>6.5293070452236771E-2</v>
      </c>
      <c r="QC92">
        <v>1.4109259216255845E-5</v>
      </c>
      <c r="QI92">
        <v>1.6266710517890654E-2</v>
      </c>
      <c r="QJ92">
        <v>1.2877967292648617E-5</v>
      </c>
      <c r="QL92">
        <v>7.0592423113078717E-4</v>
      </c>
      <c r="QM92">
        <v>8.0422099899815601E-3</v>
      </c>
      <c r="QN92">
        <v>1.4596944856279959E-6</v>
      </c>
      <c r="QP92">
        <v>6.106150761388803E-3</v>
      </c>
      <c r="QQ92">
        <v>2.419406350722996E-4</v>
      </c>
      <c r="QR92">
        <v>0.86534803439503416</v>
      </c>
      <c r="QS92">
        <v>1.4125365719757371E-2</v>
      </c>
      <c r="QT92">
        <v>5.5338405330846572E-8</v>
      </c>
      <c r="QV92">
        <v>1.1158222489376014E-2</v>
      </c>
      <c r="QW92">
        <v>4.3071143502205469E-12</v>
      </c>
      <c r="QX92">
        <v>5.8067278250578643E-5</v>
      </c>
      <c r="QY92">
        <v>6.0535406640297175E-5</v>
      </c>
      <c r="QZ92">
        <v>1.3596925588739814E-3</v>
      </c>
      <c r="RA92">
        <v>2.8434497363138418E-2</v>
      </c>
      <c r="RB92">
        <v>7.5057369402824623E-5</v>
      </c>
      <c r="RE92">
        <v>4.01554994921172E-5</v>
      </c>
      <c r="RF92">
        <v>1.089177119533847E-6</v>
      </c>
      <c r="RH92">
        <v>2.1531531749364311E-9</v>
      </c>
      <c r="RJ92">
        <v>8.7738194455358747E-4</v>
      </c>
      <c r="RL92">
        <v>2.3747430965343473E-3</v>
      </c>
      <c r="RR92">
        <v>2.9122878405252371E-6</v>
      </c>
      <c r="RW92">
        <v>3.1427218721997909E-4</v>
      </c>
      <c r="RZ92">
        <v>6.5422071027962728E-4</v>
      </c>
      <c r="SB92">
        <v>2.202204226066728E-5</v>
      </c>
      <c r="SE92">
        <v>4.3553286907269462E-5</v>
      </c>
      <c r="SF92">
        <v>5.5670817656766897E-9</v>
      </c>
      <c r="SG92">
        <v>4.7136230704579918E-4</v>
      </c>
      <c r="SH92">
        <v>6.8048207367753946E-6</v>
      </c>
      <c r="SJ92">
        <v>5.5211094022472457E-2</v>
      </c>
      <c r="SN92">
        <v>5.1699819096318027E-3</v>
      </c>
      <c r="SP92">
        <v>2.3959182563870351E-6</v>
      </c>
      <c r="SQ92">
        <v>5.4413311399135426E-8</v>
      </c>
      <c r="SR92">
        <v>2.9341555689152796E-2</v>
      </c>
      <c r="SS92">
        <v>0.11188354935370334</v>
      </c>
      <c r="ST92">
        <v>1.9534967144468397E-7</v>
      </c>
      <c r="SV92">
        <v>1.8735224069328717E-5</v>
      </c>
      <c r="SX92">
        <v>3.2604592831193485E-7</v>
      </c>
      <c r="SY92">
        <v>1.8120845115972599E-7</v>
      </c>
      <c r="SZ92">
        <v>3.3127224816885425E-7</v>
      </c>
      <c r="TC92">
        <v>4.6554677529870415E-8</v>
      </c>
      <c r="UK92">
        <v>0.10476802383438842</v>
      </c>
      <c r="UL92">
        <v>1.0874124039674126E-2</v>
      </c>
      <c r="UM92">
        <v>8.5332430673620832E-5</v>
      </c>
      <c r="UN92">
        <v>2.539204834320047E-4</v>
      </c>
      <c r="UO92">
        <v>1.4286900001583773E-4</v>
      </c>
      <c r="UP92">
        <v>9.5645019021849235E-3</v>
      </c>
      <c r="UR92">
        <v>3.4062752071179044E-2</v>
      </c>
      <c r="VA92">
        <v>1.0540564970070434E-2</v>
      </c>
      <c r="VB92">
        <v>0.23293565655173429</v>
      </c>
      <c r="ADY92">
        <v>9.5883698043225868E-8</v>
      </c>
      <c r="ADZ92">
        <v>1.8388749607345367E-7</v>
      </c>
      <c r="AEA92">
        <v>4.0077759006578958E-6</v>
      </c>
      <c r="AEB92">
        <v>7.1769637820616275E-7</v>
      </c>
      <c r="AEC92">
        <v>9.7813202072060251E-8</v>
      </c>
      <c r="AED92">
        <v>2.9564467500819916E-8</v>
      </c>
      <c r="AEE92">
        <v>3.563358524217435E-9</v>
      </c>
      <c r="AEF92">
        <v>3.775222262679713E-2</v>
      </c>
      <c r="AER92">
        <v>0.58694010889828208</v>
      </c>
      <c r="AES92">
        <v>1.5701816546539532E-5</v>
      </c>
      <c r="AET92">
        <v>1.4187589562765199E-8</v>
      </c>
      <c r="AEU92">
        <v>1.1971456607393327E-7</v>
      </c>
      <c r="AEW92">
        <v>3.7610649360305535E-6</v>
      </c>
      <c r="AEX92">
        <v>7.3671259256258554E-8</v>
      </c>
      <c r="AEY92">
        <v>1.9358227858585532E-4</v>
      </c>
      <c r="AFA92">
        <v>4.2244290703024878E-3</v>
      </c>
      <c r="AFB92">
        <v>2.8348449850092217E-3</v>
      </c>
      <c r="AFC92">
        <v>3.4849513733479718E-5</v>
      </c>
      <c r="AFD92">
        <v>4.4402734112842068E-2</v>
      </c>
      <c r="AFE92">
        <v>8.3783140195312417E-7</v>
      </c>
      <c r="AFM92">
        <v>2.1600866289398072E-3</v>
      </c>
      <c r="AFN92">
        <v>6.8306843436879315E-3</v>
      </c>
      <c r="AFU92">
        <v>0.10958576454652863</v>
      </c>
      <c r="AFV92">
        <v>9.8651292844837823E-8</v>
      </c>
      <c r="AFW92">
        <v>7.3098639903189489E-7</v>
      </c>
      <c r="AFX92">
        <v>1.5282377384831916E-6</v>
      </c>
      <c r="AGO92">
        <v>4.4468702390204387E-7</v>
      </c>
      <c r="AGW92">
        <v>6.9565508814476394E-4</v>
      </c>
      <c r="AGY92">
        <v>4.2677914444903093E-4</v>
      </c>
      <c r="AGZ92">
        <v>7.3727087536983943E-10</v>
      </c>
      <c r="AHA92">
        <v>1.302226375599377E-9</v>
      </c>
      <c r="AHI92">
        <v>3.4070283987559498E-6</v>
      </c>
      <c r="AHJ92">
        <v>7.2407405013656164E-11</v>
      </c>
      <c r="AHK92">
        <v>2.819437407013471E-7</v>
      </c>
      <c r="AHL92">
        <v>1.7070873602630323E-6</v>
      </c>
      <c r="AHN92">
        <v>7.2485637071467751E-9</v>
      </c>
      <c r="AHR92">
        <v>6.7571221841700396E-7</v>
      </c>
      <c r="AHS92">
        <v>1.8502408932695338E-4</v>
      </c>
      <c r="AHT92">
        <v>4.071980181815454E-6</v>
      </c>
      <c r="AHY92">
        <v>0.12486467050649921</v>
      </c>
      <c r="AHZ92">
        <v>1.7553981021894735E-12</v>
      </c>
      <c r="AIC92">
        <v>2.1969643497155415E-7</v>
      </c>
      <c r="AIH92">
        <v>3.0572021975129315E-7</v>
      </c>
      <c r="AII92">
        <v>9.6145334832188649E-7</v>
      </c>
      <c r="AJH92">
        <v>5.4501728434910998E-4</v>
      </c>
      <c r="AKS92">
        <v>0.6971829342303284</v>
      </c>
      <c r="AKV92">
        <v>3.0889179770902202E-7</v>
      </c>
      <c r="ALX92">
        <v>4.106736782326986E-7</v>
      </c>
      <c r="AMF92">
        <v>8.0502251138178344E-6</v>
      </c>
      <c r="AMG92">
        <v>1.5669694322113837E-3</v>
      </c>
      <c r="AMY92">
        <v>6.7993154581496445E-5</v>
      </c>
      <c r="AMZ92">
        <v>1.7686100540169635E-3</v>
      </c>
      <c r="ANA92">
        <v>1.4622797466252313E-4</v>
      </c>
      <c r="ANB92">
        <v>1.0911623065706579E-3</v>
      </c>
      <c r="ANC92">
        <v>4.4051623171278299E-3</v>
      </c>
      <c r="AND92">
        <v>0.75113461290795347</v>
      </c>
      <c r="ANE92">
        <v>3.2850773965074573E-4</v>
      </c>
      <c r="ANF92">
        <v>3.5425647890971723E-4</v>
      </c>
      <c r="ANG92">
        <v>8.3283002232650312E-5</v>
      </c>
      <c r="ANH92">
        <v>6.8357350863654286E-4</v>
      </c>
      <c r="ANI92">
        <v>2.5042249743138156E-3</v>
      </c>
      <c r="ANJ92">
        <v>1.3878070289714804E-5</v>
      </c>
      <c r="ANK92">
        <v>5.0690833077854979E-3</v>
      </c>
      <c r="ANL92">
        <v>6.0170842609011326E-7</v>
      </c>
      <c r="ANM92">
        <v>1.4656659471129398E-3</v>
      </c>
      <c r="ANN92">
        <v>1.8374575270616839E-6</v>
      </c>
      <c r="ANO92">
        <v>2.3228848095325737E-3</v>
      </c>
      <c r="ANP92">
        <v>1.9327525775096664E-4</v>
      </c>
      <c r="ANQ92">
        <v>1.166461676741775E-4</v>
      </c>
      <c r="ANR92">
        <v>1.8918204613749559E-2</v>
      </c>
      <c r="ANS92">
        <v>6.2613985949168502E-4</v>
      </c>
      <c r="ANT92">
        <v>2.1941537692545471E-3</v>
      </c>
      <c r="ANU92">
        <v>1.1748052496387822E-5</v>
      </c>
      <c r="ANV92">
        <v>3.8275630337547788E-6</v>
      </c>
      <c r="ANW92">
        <v>4.2346407074900791E-4</v>
      </c>
      <c r="ANX92">
        <v>1.2559524405679161E-2</v>
      </c>
      <c r="ANY92">
        <v>0.10391745246094501</v>
      </c>
      <c r="AOA92">
        <v>4.9926575106181857E-7</v>
      </c>
      <c r="AOB92">
        <v>2.9332775584720478E-8</v>
      </c>
      <c r="AOC92">
        <v>2.6196185926147909E-7</v>
      </c>
      <c r="AOD92">
        <v>1.2740050377884198E-12</v>
      </c>
      <c r="AOI92">
        <v>1.4328789754449891E-2</v>
      </c>
      <c r="AOJ92">
        <v>0.15323552430983073</v>
      </c>
      <c r="AOK92">
        <v>1.0317827382238669E-2</v>
      </c>
      <c r="AOM92">
        <v>6.4351344186500889E-2</v>
      </c>
      <c r="AON92">
        <v>3.2612159356090979E-7</v>
      </c>
      <c r="AOO92">
        <v>0.12290880997650866</v>
      </c>
      <c r="AOQ92">
        <v>3.2885616779525093E-4</v>
      </c>
      <c r="AOS92">
        <v>2.805963679514874E-4</v>
      </c>
      <c r="AOT92">
        <v>9.209362845045521E-4</v>
      </c>
      <c r="AOW92">
        <v>3.3640610279891037E-4</v>
      </c>
      <c r="APR92">
        <v>1.1259845638590422E-3</v>
      </c>
      <c r="APS92">
        <v>1.1086827343372408E-9</v>
      </c>
      <c r="APW92">
        <v>2.3740597706579483E-4</v>
      </c>
      <c r="AQE92">
        <v>1.0836692113193038E-5</v>
      </c>
      <c r="AQF92">
        <v>3.6902604651126992E-5</v>
      </c>
      <c r="AQG92">
        <v>1.5822976270492184E-6</v>
      </c>
      <c r="AQH92">
        <v>7.3901885294353046E-7</v>
      </c>
      <c r="AQI92">
        <v>8.6167635587843504E-7</v>
      </c>
      <c r="AQJ92">
        <v>6.8313796037248672E-3</v>
      </c>
      <c r="AQK92">
        <v>1.6782039399260216E-4</v>
      </c>
      <c r="AQR92">
        <v>1.8345532739338187E-4</v>
      </c>
      <c r="AQS92">
        <v>1.843844629892333E-3</v>
      </c>
      <c r="AQT92">
        <v>9.5589685301730005E-4</v>
      </c>
      <c r="AQU92">
        <v>1.9798751185368398E-4</v>
      </c>
      <c r="AQV92">
        <v>6.9734330929157636E-9</v>
      </c>
      <c r="AQW92">
        <v>1.6074062321625904</v>
      </c>
      <c r="AQX92">
        <v>8.0368836991929551E-3</v>
      </c>
      <c r="AQY92">
        <v>0.17910659869351908</v>
      </c>
      <c r="AQZ92">
        <v>0.29568392459905357</v>
      </c>
      <c r="ARA92">
        <v>1.4216868646854898E-5</v>
      </c>
      <c r="ASD92">
        <v>2.0467648076074681E-8</v>
      </c>
      <c r="ASE92">
        <v>8.1380821484947768E-8</v>
      </c>
      <c r="ASH92">
        <v>1.1288997767919423E-9</v>
      </c>
      <c r="ASI92">
        <v>5.3526369920534073E-8</v>
      </c>
      <c r="ASQ92">
        <v>4.7523588989930674E-3</v>
      </c>
      <c r="ASR92">
        <v>9.3497178134285396E-4</v>
      </c>
      <c r="AST92">
        <v>2.5719476918395986E-8</v>
      </c>
      <c r="ATJ92">
        <v>1.7218779061328118E-9</v>
      </c>
      <c r="ATK92">
        <v>1.0426927320461533E-8</v>
      </c>
      <c r="ATM92">
        <v>6.3845628781858698E-7</v>
      </c>
      <c r="ATO92">
        <v>8.6260351621716651E-6</v>
      </c>
      <c r="ATR92">
        <v>6.4542745631034404E-7</v>
      </c>
      <c r="ATS92">
        <v>1.2743054906640125E-5</v>
      </c>
      <c r="ATT92">
        <v>7.0623625331648445E-8</v>
      </c>
      <c r="ATV92">
        <v>2.5804477232800488E-7</v>
      </c>
      <c r="ATX92">
        <v>5.823633386418908E-6</v>
      </c>
      <c r="ATZ92">
        <v>1.6905842217327161E-6</v>
      </c>
      <c r="AUA92">
        <v>1.1592644691091671E-7</v>
      </c>
      <c r="AUB92">
        <v>1.7388731939401836E-7</v>
      </c>
      <c r="AUD92">
        <v>7.4877950855718484E-5</v>
      </c>
      <c r="AUI92">
        <v>7.6912060708750198E-10</v>
      </c>
      <c r="AUJ92">
        <v>1.4504089964450948E-8</v>
      </c>
      <c r="AUK92">
        <v>3.7609405950845062E-6</v>
      </c>
      <c r="AUL92">
        <v>4.4645215282012325E-6</v>
      </c>
      <c r="AUN92">
        <v>8.6826977946712107E-7</v>
      </c>
      <c r="AUO92">
        <v>8.5521624951219258E-10</v>
      </c>
      <c r="AUP92">
        <v>1.6391106151420597E-3</v>
      </c>
      <c r="AUR92">
        <v>1.9314165238741384E-4</v>
      </c>
      <c r="AUS92">
        <v>1.2344358837164933E-7</v>
      </c>
      <c r="AUU92">
        <v>6.2569000377835326E-5</v>
      </c>
      <c r="AVP92">
        <v>7.5931469544304762E-10</v>
      </c>
      <c r="AVQ92">
        <v>1.0100958060306346E-10</v>
      </c>
      <c r="AVR92">
        <v>9.1979327817555228E-7</v>
      </c>
      <c r="AVS92">
        <v>2.0928158985171132E-5</v>
      </c>
      <c r="AVT92">
        <v>6.276891827131823E-5</v>
      </c>
      <c r="AVU92">
        <v>6.1657456860095673E-6</v>
      </c>
      <c r="AVV92">
        <v>2.4671961422930388E-5</v>
      </c>
      <c r="AVY92">
        <v>4.5649162130665733E-4</v>
      </c>
      <c r="AVZ92">
        <v>1.3737672558003467E-4</v>
      </c>
      <c r="AWB92">
        <v>5.7492158647111591E-9</v>
      </c>
      <c r="AWC92">
        <v>7.3827177436562991E-7</v>
      </c>
      <c r="AWD92">
        <v>4.8037950399473722E-8</v>
      </c>
      <c r="AWE92">
        <v>1.5694548256993217E-10</v>
      </c>
      <c r="AWF92">
        <v>6.8108863742253809E-4</v>
      </c>
      <c r="AWG92">
        <v>1.3959719984998581E-10</v>
      </c>
      <c r="AWH92">
        <v>1.7516788925317814E-4</v>
      </c>
      <c r="AWY92">
        <v>6.2335510945114587E-4</v>
      </c>
      <c r="AWZ92">
        <v>2.9546178354770792E-2</v>
      </c>
      <c r="AXA92">
        <v>5.6327443331454702E-2</v>
      </c>
      <c r="AXB92">
        <v>4.1800848555108754E-5</v>
      </c>
      <c r="AXC92">
        <v>3.0786268050370635E-8</v>
      </c>
      <c r="AXD92">
        <v>4.6593407168301672E-6</v>
      </c>
      <c r="AXE92">
        <v>1.4749261219103394E-7</v>
      </c>
      <c r="AXF92">
        <v>1.5072956837461522E-7</v>
      </c>
      <c r="AXG92">
        <v>2.1772048765222346E-7</v>
      </c>
      <c r="AXH92">
        <v>2.2180186718804617E-7</v>
      </c>
      <c r="AXI92">
        <v>2.2828013302670957E-6</v>
      </c>
      <c r="AXJ92">
        <v>1.2420904562530399E-6</v>
      </c>
      <c r="AXK92">
        <v>1.9074960578171614E-6</v>
      </c>
      <c r="AXL92">
        <v>2.2585509927879E-5</v>
      </c>
      <c r="AXM92">
        <v>4.2625638077434388E-4</v>
      </c>
      <c r="AXN92">
        <v>2.041578980305385E-4</v>
      </c>
      <c r="AXO92">
        <v>10.691006684192134</v>
      </c>
      <c r="AXP92">
        <v>1.2271666390072304</v>
      </c>
      <c r="AXQ92">
        <v>2.3779902109109796E-3</v>
      </c>
      <c r="AXR92">
        <v>3.6000173343847504E-3</v>
      </c>
      <c r="AXS92">
        <v>9.5383174783579827E-3</v>
      </c>
      <c r="AXT92">
        <v>9.2495774834688935E-3</v>
      </c>
      <c r="AXU92">
        <v>7.3852222874118446E-3</v>
      </c>
      <c r="AXV92">
        <v>2.4547614514950924E-3</v>
      </c>
      <c r="AXW92">
        <v>5.8627279245179775E-5</v>
      </c>
      <c r="AXX92">
        <v>2.5775516692001673E-2</v>
      </c>
      <c r="AXY92">
        <v>1.2002338531352432E-2</v>
      </c>
      <c r="AXZ92">
        <v>2.1057124242812868E-4</v>
      </c>
      <c r="AYA92">
        <v>4.5932085322790686E-3</v>
      </c>
      <c r="AZC92">
        <v>1.9745137355772127E-9</v>
      </c>
      <c r="AZL92">
        <v>8.4870988245304788E-3</v>
      </c>
      <c r="AZM92">
        <v>2.3787945106449962E-8</v>
      </c>
      <c r="AZN92">
        <v>4.5072703230503765E-6</v>
      </c>
      <c r="BAJ92">
        <v>4.9898923151928794E-2</v>
      </c>
      <c r="BAK92">
        <v>3.3635604576832254E-5</v>
      </c>
      <c r="BAL92">
        <v>7.2385345955715752E-3</v>
      </c>
      <c r="BAM92">
        <v>3.1053350919328883E-10</v>
      </c>
      <c r="BAN92">
        <v>1.1976278685650066E-4</v>
      </c>
      <c r="BAO92">
        <v>1.5664531210264891E-6</v>
      </c>
      <c r="BAQ92">
        <v>2.0429506163912142E-6</v>
      </c>
      <c r="BBX92">
        <v>1.0522241833587077E-8</v>
      </c>
      <c r="BBZ92">
        <v>5.8509611562302492E-3</v>
      </c>
      <c r="BCA92">
        <v>1.5091600530217739E-8</v>
      </c>
      <c r="BCD92">
        <v>1.6948086522188544E-5</v>
      </c>
      <c r="BCN92">
        <v>8.5213851570127306E-6</v>
      </c>
      <c r="BCO92">
        <v>2.2969264832928195E-4</v>
      </c>
      <c r="BCP92">
        <v>5.1211726597507272E-6</v>
      </c>
      <c r="BCS92">
        <v>7.5031302369205435E-4</v>
      </c>
      <c r="BCT92">
        <v>1.1226014206207117E-4</v>
      </c>
      <c r="BCU92">
        <v>2.2815798972514246E-4</v>
      </c>
      <c r="BCV92">
        <v>1.8976602030023848E-5</v>
      </c>
      <c r="BCX92">
        <v>9.2377223421438184E-7</v>
      </c>
      <c r="BDC92">
        <v>2.0790617846029392E-7</v>
      </c>
      <c r="BDG92">
        <v>1.0756442633012545E-5</v>
      </c>
      <c r="BDH92">
        <v>1.3493243871470614E-5</v>
      </c>
      <c r="BDI92">
        <v>1.0802203159331726E-8</v>
      </c>
      <c r="BDJ92">
        <v>3.263618302850159E-6</v>
      </c>
      <c r="BDK92">
        <v>1.0486501461990904E-5</v>
      </c>
      <c r="BDL92">
        <v>5.5189876598642893E-5</v>
      </c>
      <c r="BDM92">
        <v>1.5139016463433936E-4</v>
      </c>
      <c r="BDN92">
        <v>4.7623881717440793E-7</v>
      </c>
      <c r="BDP92">
        <v>4.6254674048211887E-5</v>
      </c>
      <c r="BDQ92">
        <v>4.2646242261268124E-4</v>
      </c>
      <c r="BDR92">
        <v>3.2364809023695444E-11</v>
      </c>
      <c r="BDS92">
        <v>1.6986155371961473E-8</v>
      </c>
      <c r="BDT92">
        <v>1.6551568001535398E-4</v>
      </c>
      <c r="BDU92">
        <v>5.5237707217916316E-3</v>
      </c>
      <c r="BDV92">
        <v>4.6131821574528003E-3</v>
      </c>
      <c r="BDW92">
        <v>5.5118292210348176E-8</v>
      </c>
      <c r="BDX92">
        <v>1.0162955976870055E-7</v>
      </c>
      <c r="BDY92">
        <v>9.973373448864413E-12</v>
      </c>
      <c r="BEI92">
        <v>4.2167077091407982E-7</v>
      </c>
      <c r="BEJ92">
        <v>6.1868619834587444E-6</v>
      </c>
      <c r="BEK92">
        <v>4.9947348107913012E-8</v>
      </c>
      <c r="BEM92">
        <v>1.6281055990523075E-3</v>
      </c>
      <c r="BEN92">
        <v>9.1345836848544522E-5</v>
      </c>
      <c r="BEO92">
        <v>1.1247026774547019E-3</v>
      </c>
      <c r="BEP92">
        <v>4.7166373300677598E-4</v>
      </c>
      <c r="BEQ92">
        <v>4.9770710393410221E-5</v>
      </c>
      <c r="BER92">
        <v>7.1621266175882995E-5</v>
      </c>
      <c r="BET92">
        <v>3.0759879893784686E-5</v>
      </c>
      <c r="BEU92">
        <v>1.6697005170326115E-5</v>
      </c>
      <c r="BEV92">
        <v>5.6595836292344846E-7</v>
      </c>
      <c r="BEW92">
        <v>1.1508879376836173E-5</v>
      </c>
      <c r="BFA92">
        <v>2.5526119976070739E-4</v>
      </c>
      <c r="BFB92">
        <v>1.4692419122980086E-5</v>
      </c>
      <c r="BFC92">
        <v>1.7636107292831583E-4</v>
      </c>
      <c r="BFD92">
        <v>2.8708756580920612E-7</v>
      </c>
      <c r="BFE92">
        <v>1.5673739747769391E-2</v>
      </c>
      <c r="BGD92">
        <v>6.7145157431670139E-4</v>
      </c>
      <c r="BGE92">
        <v>6.8749791977734882E-4</v>
      </c>
      <c r="BGF92">
        <v>8.2145826856386864E-6</v>
      </c>
      <c r="BGG92">
        <v>0.10194797059607993</v>
      </c>
      <c r="BGH92">
        <v>1.6753932024736691E-2</v>
      </c>
      <c r="BGI92">
        <v>1.2084469672519738E-6</v>
      </c>
      <c r="BGJ92">
        <v>1.5099942634248912E-5</v>
      </c>
      <c r="BGK92">
        <v>1.2648563031140912E-4</v>
      </c>
      <c r="BGL92">
        <v>9.5916180592452069E-7</v>
      </c>
      <c r="BGP92">
        <v>1.1481343976320295E-2</v>
      </c>
      <c r="BGQ92">
        <v>6.3593370257480355E-4</v>
      </c>
      <c r="BGR92">
        <v>2.4827986449604139E-4</v>
      </c>
      <c r="BGS92">
        <v>5.8889679995189049E-8</v>
      </c>
      <c r="BGT92">
        <v>8.2470447013588432E-6</v>
      </c>
      <c r="BGW92">
        <v>2.1943974518299027E-2</v>
      </c>
      <c r="BGX92">
        <v>0.11731554608560929</v>
      </c>
      <c r="BHI92">
        <v>9.7352291176589248E-6</v>
      </c>
      <c r="BHL92">
        <v>4.5267027378289799E-5</v>
      </c>
      <c r="BHM92">
        <v>-3.5620738262006657E-7</v>
      </c>
      <c r="BHN92">
        <v>-2.8090769120736128E-5</v>
      </c>
      <c r="BHO92">
        <v>8.2710039223737916E-8</v>
      </c>
      <c r="BHP92">
        <v>1.7614437511862877E-6</v>
      </c>
      <c r="BHU92">
        <v>9.851420599988363E-6</v>
      </c>
      <c r="BHV92">
        <v>7.558326169329366E-5</v>
      </c>
      <c r="BII92">
        <v>10.557124016232381</v>
      </c>
      <c r="BIJ92">
        <v>10.559833301773567</v>
      </c>
      <c r="BIR92">
        <v>2.6692408944882187E-4</v>
      </c>
      <c r="BIS92">
        <v>4.6420014647575363E-4</v>
      </c>
      <c r="BIT92">
        <v>1.2041418172398122E-7</v>
      </c>
      <c r="BIV92">
        <v>1.2279474095425037E-5</v>
      </c>
      <c r="BIX92">
        <v>9.700548671978043E-5</v>
      </c>
      <c r="BIY92">
        <v>1.9858375653998908E-3</v>
      </c>
      <c r="BIZ92">
        <v>2.7047635106400448E-7</v>
      </c>
      <c r="BJA92">
        <v>1.1228955131098969E-3</v>
      </c>
      <c r="BJB92">
        <v>3.6758770934461576E-4</v>
      </c>
      <c r="BJC92">
        <v>1.6061380371022161E-3</v>
      </c>
      <c r="BJD92">
        <v>1.5259719884013726E-4</v>
      </c>
      <c r="BJE92">
        <v>7.5187331061853384E-4</v>
      </c>
      <c r="BJH92">
        <v>3.0268757474818087E-7</v>
      </c>
      <c r="BJI92">
        <v>3.2282429755564387E-7</v>
      </c>
      <c r="BJJ92">
        <v>9.1432290810421576E-6</v>
      </c>
      <c r="BJK92">
        <v>5.3797215199456912E-3</v>
      </c>
      <c r="BJL92">
        <v>1.3233768496783494E-2</v>
      </c>
      <c r="BJM92">
        <v>0.44576353164713184</v>
      </c>
      <c r="BJS92">
        <v>1.7353305923387481E-5</v>
      </c>
      <c r="BJT92">
        <v>1.4629883635041566E-9</v>
      </c>
      <c r="BKE92">
        <v>4.8485751720289235E-8</v>
      </c>
      <c r="BKJ92">
        <v>3.072768806331957E-5</v>
      </c>
      <c r="BKK92">
        <v>5.8689163094108494E-4</v>
      </c>
      <c r="BKL92">
        <v>2.0032860402578085E-2</v>
      </c>
      <c r="BKM92">
        <v>5.6177815109073943E-2</v>
      </c>
      <c r="BKN92">
        <v>0.3130491186453796</v>
      </c>
      <c r="BKO92">
        <v>9.5998996103477274E-5</v>
      </c>
      <c r="BKY92">
        <v>2.7414967603601786E-8</v>
      </c>
      <c r="BMT92">
        <v>5.664998220375688E-4</v>
      </c>
      <c r="BMW92">
        <v>9.1992686174843277E-10</v>
      </c>
      <c r="BMX92">
        <v>9.0152928395530429E-8</v>
      </c>
      <c r="BMY92">
        <v>8.9253517798890202E-7</v>
      </c>
      <c r="BMZ92">
        <v>1.0580469531331691E-4</v>
      </c>
      <c r="BNA92">
        <v>2.0842685292214002E-5</v>
      </c>
      <c r="BNB92">
        <v>3.5101872490072427E-12</v>
      </c>
      <c r="BNH92">
        <v>8.0472906706797383E-5</v>
      </c>
      <c r="BNJ92">
        <v>1.523239233411889E-3</v>
      </c>
      <c r="BNK92">
        <v>1.6252170109254594E-4</v>
      </c>
      <c r="BNM92">
        <v>2.7305649790220502E-6</v>
      </c>
      <c r="BNN92">
        <v>1.9701277774814992E-3</v>
      </c>
      <c r="BNO92">
        <v>1.8510375758517525E-4</v>
      </c>
      <c r="BNP92">
        <v>1.2553791039943718E-3</v>
      </c>
      <c r="BNR92">
        <v>1.0757960006100195E-2</v>
      </c>
      <c r="BNT92">
        <v>9.5536945892541673E-4</v>
      </c>
      <c r="BOE92">
        <v>8.9957456374166017E-6</v>
      </c>
      <c r="BOF92">
        <v>5.2853749424641395E-6</v>
      </c>
      <c r="BOG92">
        <v>3.1534646709530811E-4</v>
      </c>
      <c r="BOM92">
        <v>2.1662676201382114E-6</v>
      </c>
      <c r="BOO92">
        <v>4.4319364246933244E-4</v>
      </c>
      <c r="BOP92">
        <v>4.8940187938124155E-12</v>
      </c>
      <c r="BOQ92">
        <v>4.2593971028321269E-9</v>
      </c>
      <c r="BOR92">
        <v>6.8739287029232228E-9</v>
      </c>
      <c r="BOS92">
        <v>3.9754687899182109E-3</v>
      </c>
      <c r="BOU92">
        <v>0.26490191560956849</v>
      </c>
      <c r="BOV92">
        <v>3.3886265336917034E-4</v>
      </c>
      <c r="BOW92">
        <v>1.8614396859295631E-5</v>
      </c>
      <c r="BOX92">
        <v>2.0832805563432252E-6</v>
      </c>
      <c r="BOY92">
        <v>0.31794349915247971</v>
      </c>
      <c r="BOZ92">
        <v>0.22020899056952767</v>
      </c>
      <c r="BPA92">
        <v>0.64274744425847707</v>
      </c>
      <c r="BPC92">
        <v>7.5678148736174106E-7</v>
      </c>
      <c r="BPD92">
        <v>2.4800572531680884E-8</v>
      </c>
      <c r="BPE92">
        <v>1.2978500580860535E-6</v>
      </c>
      <c r="BPF92">
        <v>1.6826321932022215E-6</v>
      </c>
      <c r="BPG92">
        <v>2.3918354866862361E-9</v>
      </c>
      <c r="BPH92">
        <v>6.7142458925234961E-4</v>
      </c>
      <c r="BPI92">
        <v>5.4735700210789366E-4</v>
      </c>
      <c r="BPJ92">
        <v>5.254246754673517E-6</v>
      </c>
      <c r="BPK92">
        <v>7.2899546902293412E-5</v>
      </c>
      <c r="BPL92">
        <v>2.3823381340618238E-4</v>
      </c>
      <c r="BPM92">
        <v>2.0872651740734867E-8</v>
      </c>
      <c r="BPY92">
        <v>1.8720378022321725E-7</v>
      </c>
      <c r="BPZ92">
        <v>4.3471409548398974E-7</v>
      </c>
      <c r="BQA92">
        <v>1.5960166705599925E-6</v>
      </c>
      <c r="BQB92">
        <v>4.0753633223104212E-6</v>
      </c>
      <c r="BQC92">
        <v>1.5033356252598149E-5</v>
      </c>
      <c r="BQE92">
        <v>6.0497546966127202E-10</v>
      </c>
      <c r="BQN92">
        <v>6.4344746985331576E-6</v>
      </c>
      <c r="BRB92">
        <v>6.0265389695086536E-3</v>
      </c>
      <c r="BRC92">
        <v>1.3223438266597141E-6</v>
      </c>
      <c r="BRF92">
        <v>2.1635941371719481E-4</v>
      </c>
      <c r="BRG92">
        <v>1.8669611894151976E-5</v>
      </c>
      <c r="BRH92">
        <v>9.5127101185591562E-5</v>
      </c>
      <c r="BRI92">
        <v>1.6021394230152701E-5</v>
      </c>
      <c r="BRJ92">
        <v>1.4394108305770546E-5</v>
      </c>
      <c r="BRL92">
        <v>4.4169772844691541E-8</v>
      </c>
      <c r="BRM92">
        <v>9.2006712403367892E-3</v>
      </c>
      <c r="BRU92">
        <v>4.5676002528239862E-2</v>
      </c>
      <c r="BRZ92">
        <v>9.9392161413078555E-5</v>
      </c>
      <c r="BSI92">
        <v>1.7408694323530545E-2</v>
      </c>
      <c r="BSJ92">
        <v>1.5388841449199822E-2</v>
      </c>
      <c r="BSL92">
        <v>8.8444879253093234E-7</v>
      </c>
      <c r="BSM92">
        <v>2.8510133400157342E-3</v>
      </c>
      <c r="BSO92">
        <v>6.6438856236551962E-6</v>
      </c>
      <c r="BSP92">
        <v>1.4182766433161115E-5</v>
      </c>
      <c r="BTF92">
        <v>2.7793109317075047E-2</v>
      </c>
      <c r="BUO92">
        <v>2.0861694442339432E-11</v>
      </c>
      <c r="BUP92">
        <v>7.0759759203766338E-7</v>
      </c>
      <c r="BUQ92">
        <v>2.8684964841747996E-14</v>
      </c>
      <c r="BUR92">
        <v>5.2367456169609541E-5</v>
      </c>
      <c r="BUS92">
        <v>1.3151894977081827E-7</v>
      </c>
      <c r="BUT92">
        <v>8.1564954393329392E-8</v>
      </c>
      <c r="BUU92">
        <v>2.9863906652255343E-5</v>
      </c>
      <c r="BUV92">
        <v>6.7538603393818696E-6</v>
      </c>
      <c r="BUW92">
        <v>6.9784092319684883E-6</v>
      </c>
      <c r="BUX92">
        <v>2.7383499660043757E-5</v>
      </c>
      <c r="BUY92">
        <v>5.9505130598565376E-6</v>
      </c>
      <c r="BUZ92">
        <v>5.8494035472886905E-6</v>
      </c>
      <c r="BVA92">
        <v>1.2335280007513339E-5</v>
      </c>
      <c r="BVB92">
        <v>3.4669813327484727E-6</v>
      </c>
      <c r="BVC92">
        <v>9.142633027478685E-3</v>
      </c>
      <c r="BVD92">
        <v>2.1172718451362136E-3</v>
      </c>
      <c r="BVE92">
        <v>3.205891597208371E-10</v>
      </c>
      <c r="BVF92">
        <v>1.0683626282523971E-4</v>
      </c>
      <c r="BVG92">
        <v>2.4184765643144448E-6</v>
      </c>
      <c r="BVH92">
        <v>2.8830225165033381E-7</v>
      </c>
      <c r="BVJ92">
        <v>6.6621413237862086E-6</v>
      </c>
      <c r="BVK92">
        <v>7.974115067737045E-6</v>
      </c>
      <c r="BVL92">
        <v>1.9745627235542965E-4</v>
      </c>
      <c r="BVM92">
        <v>1.8186910643236397E-8</v>
      </c>
      <c r="BVN92">
        <v>3.5023802142109555E-11</v>
      </c>
      <c r="BVO92">
        <v>5.2877893599375601E-6</v>
      </c>
      <c r="BVP92">
        <v>2.4939315857335619E-6</v>
      </c>
      <c r="BVQ92">
        <v>7.4747791267914791E-5</v>
      </c>
      <c r="BVS92">
        <v>2.8515284830181132E-6</v>
      </c>
      <c r="BXU92">
        <v>1.1341103631227614E-6</v>
      </c>
      <c r="BXV92">
        <v>2.3434097656547943E-4</v>
      </c>
      <c r="BXW92">
        <v>8.7393764308410342E-6</v>
      </c>
      <c r="BYA92">
        <v>2.2251595994251871E-4</v>
      </c>
      <c r="BYB92">
        <v>3.80016372994273E-3</v>
      </c>
      <c r="BYI92">
        <v>5.2823330173770212E-6</v>
      </c>
      <c r="BYJ92">
        <v>2.2690070238498776E-10</v>
      </c>
      <c r="BYK92">
        <v>2.526863616391466E-9</v>
      </c>
      <c r="BYL92">
        <v>2.8631261851504447E-7</v>
      </c>
      <c r="BYM92">
        <v>5.1459653218144909E-8</v>
      </c>
      <c r="BYN92">
        <v>6.4457331136288848E-8</v>
      </c>
      <c r="BYU92">
        <v>4.8998021346803984E-5</v>
      </c>
      <c r="BYV92">
        <v>3.5159940395466792E-2</v>
      </c>
      <c r="BZA92">
        <v>5.1936624854387259E-5</v>
      </c>
      <c r="BZQ92">
        <v>1.935398319337606E-4</v>
      </c>
      <c r="BZR92">
        <v>9.0009205127473136E-7</v>
      </c>
      <c r="BZS92">
        <v>1.3183729781828205E-3</v>
      </c>
      <c r="BZT92">
        <v>2.1220699229788278E-2</v>
      </c>
      <c r="CAB92">
        <v>1.7132790781799404E-3</v>
      </c>
      <c r="CAD92">
        <v>0.16099517002797095</v>
      </c>
      <c r="CAE92">
        <v>7.2847604469563273E-5</v>
      </c>
      <c r="CAF92">
        <v>3.2159335050313922E-6</v>
      </c>
      <c r="CAK92">
        <v>3.0244339958292288E-7</v>
      </c>
    </row>
    <row r="93" spans="2:1021 1039:2048 2056:2065" x14ac:dyDescent="0.2">
      <c r="B93" t="s">
        <v>385</v>
      </c>
      <c r="C93" t="s">
        <v>386</v>
      </c>
      <c r="D93" t="s">
        <v>28</v>
      </c>
      <c r="E93" t="s">
        <v>29</v>
      </c>
      <c r="F93" t="s">
        <v>30</v>
      </c>
      <c r="DE93">
        <v>4.3620705199486415E-10</v>
      </c>
      <c r="EE93">
        <v>1.593535769680521E-7</v>
      </c>
      <c r="EF93">
        <v>9.5884933266039628E-9</v>
      </c>
      <c r="GO93">
        <v>1.5404581238280058E-12</v>
      </c>
      <c r="LI93">
        <v>3.1730991309540548E-7</v>
      </c>
      <c r="LJ93">
        <v>1.0442063089022833E-6</v>
      </c>
      <c r="AES93">
        <v>2.5102824215091179E-12</v>
      </c>
      <c r="AFX93">
        <v>2.0258433409799871E-13</v>
      </c>
      <c r="AMY93">
        <v>9.348736206784121E-8</v>
      </c>
      <c r="AMZ93">
        <v>6.3046697783727026E-7</v>
      </c>
      <c r="AOD93">
        <v>7.1436859263688445E-11</v>
      </c>
      <c r="AQG93">
        <v>3.9489978374302004E-10</v>
      </c>
      <c r="AQK93">
        <v>2.6710638196270173E-14</v>
      </c>
      <c r="AQR93">
        <v>1.7663633208339289E-7</v>
      </c>
      <c r="AQS93">
        <v>4.6002397243029736E-7</v>
      </c>
      <c r="AWE93">
        <v>8.4233297934377335E-14</v>
      </c>
      <c r="AWF93">
        <v>9.4409849202037771E-8</v>
      </c>
      <c r="BDP93">
        <v>2.4747127328359509E-8</v>
      </c>
      <c r="BDQ93">
        <v>5.9117428762384369E-8</v>
      </c>
      <c r="BDT93">
        <v>4.9804227071979255E-8</v>
      </c>
      <c r="BJI93">
        <v>2.0731678455326848E-10</v>
      </c>
      <c r="BJJ93">
        <v>1.5209584786590624E-9</v>
      </c>
      <c r="BKJ93">
        <v>1.9747983248509786E-8</v>
      </c>
      <c r="BKK93">
        <v>9.7615942330025933E-8</v>
      </c>
      <c r="BPE93">
        <v>6.3331170096961744E-14</v>
      </c>
      <c r="BSI93">
        <v>1.1242213099481574E-9</v>
      </c>
      <c r="BSJ93">
        <v>2.9938524738650444E-9</v>
      </c>
      <c r="CAB93">
        <v>1.6298106215888606E-10</v>
      </c>
      <c r="CAE93">
        <v>7.4780612761705471E-12</v>
      </c>
      <c r="CAF93">
        <v>3.5690605552639815E-13</v>
      </c>
    </row>
    <row r="94" spans="2:1021 1039:2048 2056:2065" x14ac:dyDescent="0.2">
      <c r="B94" t="s">
        <v>389</v>
      </c>
      <c r="C94" t="s">
        <v>390</v>
      </c>
      <c r="D94" t="s">
        <v>28</v>
      </c>
      <c r="E94" t="s">
        <v>29</v>
      </c>
      <c r="F94" t="s">
        <v>30</v>
      </c>
      <c r="DE94">
        <v>1.4459158319479348E-9</v>
      </c>
      <c r="EE94">
        <v>3.187071539361042E-7</v>
      </c>
      <c r="EF94">
        <v>1.9176228189885142E-8</v>
      </c>
      <c r="EK94">
        <v>4.6731143031645994E-9</v>
      </c>
      <c r="GO94">
        <v>4.7066867384314439E-12</v>
      </c>
      <c r="IS94">
        <v>1.8542228641146831E-9</v>
      </c>
      <c r="KL94">
        <v>5.9436737557972006E-8</v>
      </c>
      <c r="KM94">
        <v>3.6630719101380082E-8</v>
      </c>
      <c r="KN94">
        <v>1.1260040630926886E-8</v>
      </c>
      <c r="KO94">
        <v>1.109487782718269E-9</v>
      </c>
      <c r="KP94">
        <v>7.4296339851382585E-8</v>
      </c>
      <c r="KQ94">
        <v>5.4064792488237137E-8</v>
      </c>
      <c r="KR94">
        <v>3.5662271408227842E-8</v>
      </c>
      <c r="KS94">
        <v>3.9295101243384557E-9</v>
      </c>
      <c r="KT94">
        <v>7.2477991788422877E-9</v>
      </c>
      <c r="KU94">
        <v>8.3542113401486636E-8</v>
      </c>
      <c r="KV94">
        <v>6.0757663809116128E-8</v>
      </c>
      <c r="LI94">
        <v>6.3461982619081096E-7</v>
      </c>
      <c r="LJ94">
        <v>2.0884126178045666E-6</v>
      </c>
      <c r="AES94">
        <v>6.4381360928116196E-12</v>
      </c>
      <c r="AFX94">
        <v>4.8035460662412071E-13</v>
      </c>
      <c r="AMY94">
        <v>1.8698117509911521E-7</v>
      </c>
      <c r="AMZ94">
        <v>1.2609339556745405E-6</v>
      </c>
      <c r="AOD94">
        <v>5.9619820982707482E-11</v>
      </c>
      <c r="AQG94">
        <v>7.8983023216873495E-10</v>
      </c>
      <c r="AQK94">
        <v>6.0614156269902047E-14</v>
      </c>
      <c r="AQR94">
        <v>3.5327266416678578E-7</v>
      </c>
      <c r="AQS94">
        <v>9.2004794486059473E-7</v>
      </c>
      <c r="AWE94">
        <v>1.6847238828368618E-13</v>
      </c>
      <c r="AWF94">
        <v>1.8881969840407554E-7</v>
      </c>
      <c r="AXQ94">
        <v>2.504311072048349E-9</v>
      </c>
      <c r="AXR94">
        <v>4.1434161773107507E-9</v>
      </c>
      <c r="AXS94">
        <v>9.5745389371365581E-9</v>
      </c>
      <c r="AXT94">
        <v>1.1063220127286323E-8</v>
      </c>
      <c r="AXU94">
        <v>9.2373521670624489E-9</v>
      </c>
      <c r="AXV94">
        <v>3.2771478636963099E-9</v>
      </c>
      <c r="AXW94">
        <v>6.9806955617759092E-11</v>
      </c>
      <c r="AXX94">
        <v>2.8193082395527348E-8</v>
      </c>
      <c r="AXY94">
        <v>1.2949461844030583E-8</v>
      </c>
      <c r="AXZ94">
        <v>2.4377079597884087E-10</v>
      </c>
      <c r="AYA94">
        <v>5.0589088418018071E-9</v>
      </c>
      <c r="BCN94">
        <v>1.2338580265988993E-9</v>
      </c>
      <c r="BCO94">
        <v>3.325837279939345E-8</v>
      </c>
      <c r="BDM94">
        <v>4.0014744760196753E-8</v>
      </c>
      <c r="BDN94">
        <v>1.2587723092950117E-10</v>
      </c>
      <c r="BDP94">
        <v>4.9492552302221641E-8</v>
      </c>
      <c r="BDQ94">
        <v>1.182302576625868E-7</v>
      </c>
      <c r="BDR94">
        <v>8.5545159120721987E-15</v>
      </c>
      <c r="BDS94">
        <v>4.489701648107659E-12</v>
      </c>
      <c r="BDT94">
        <v>9.960845414395851E-8</v>
      </c>
      <c r="BJI94">
        <v>4.1464784515560413E-10</v>
      </c>
      <c r="BJJ94">
        <v>3.0419169573181248E-9</v>
      </c>
      <c r="BKJ94">
        <v>3.9497324867032537E-8</v>
      </c>
      <c r="BKK94">
        <v>1.9523188466005187E-7</v>
      </c>
      <c r="BPE94">
        <v>2.2780409996263565E-13</v>
      </c>
      <c r="BQN94">
        <v>1.8552422050975963E-8</v>
      </c>
      <c r="BSI94">
        <v>3.1107094498565517E-9</v>
      </c>
      <c r="BSJ94">
        <v>8.17171483074547E-9</v>
      </c>
      <c r="CAB94">
        <v>4.2960542112754907E-10</v>
      </c>
      <c r="CAE94">
        <v>2.2367868945496543E-11</v>
      </c>
      <c r="CAF94">
        <v>1.0637200086276964E-12</v>
      </c>
    </row>
    <row r="95" spans="2:1021 1039:2048 2056:2065" x14ac:dyDescent="0.2">
      <c r="B95" t="s">
        <v>393</v>
      </c>
      <c r="C95" t="s">
        <v>394</v>
      </c>
      <c r="D95" t="s">
        <v>28</v>
      </c>
      <c r="E95" t="s">
        <v>29</v>
      </c>
      <c r="F95" t="s">
        <v>30</v>
      </c>
      <c r="AN95">
        <v>2.6584159288041824E-10</v>
      </c>
      <c r="DE95">
        <v>1.0827081802278142E-10</v>
      </c>
      <c r="DV95">
        <v>2.9934323524134057E-8</v>
      </c>
      <c r="FB95">
        <v>3.9097602737588301E-22</v>
      </c>
      <c r="FD95">
        <v>6.1333358658123077E-24</v>
      </c>
      <c r="GO95">
        <v>6.9078839633542873E-16</v>
      </c>
      <c r="AER95">
        <v>2.9915398007048019E-9</v>
      </c>
      <c r="AES95">
        <v>5.3749576554665815E-16</v>
      </c>
      <c r="AFD95">
        <v>2.6677922442226674E-21</v>
      </c>
      <c r="AFX95">
        <v>3.2538803353059999E-16</v>
      </c>
      <c r="AOD95">
        <v>3.6551417006291652E-10</v>
      </c>
      <c r="AOK95">
        <v>1.3123906260304536E-14</v>
      </c>
      <c r="AOO95">
        <v>2.6718144858160223E-20</v>
      </c>
      <c r="AQK95">
        <v>2.0204718756634017E-12</v>
      </c>
      <c r="AUR95">
        <v>6.4958562334127055E-12</v>
      </c>
      <c r="BAJ95">
        <v>2.1157045862315848E-9</v>
      </c>
      <c r="BAK95">
        <v>8.7576785611408347E-13</v>
      </c>
      <c r="BAL95">
        <v>1.471599850854272E-10</v>
      </c>
      <c r="BDH95">
        <v>2.2832823376240485E-12</v>
      </c>
      <c r="BGD95">
        <v>1.0836684989365754E-11</v>
      </c>
      <c r="BGG95">
        <v>4.5524680984227898E-21</v>
      </c>
      <c r="BGH95">
        <v>3.6932515485391506E-14</v>
      </c>
      <c r="BGI95">
        <v>3.1230035284273438E-16</v>
      </c>
      <c r="BGJ95">
        <v>3.5712392351466366E-13</v>
      </c>
      <c r="BGK95">
        <v>5.1790906141573168E-12</v>
      </c>
      <c r="BGP95">
        <v>1.5143032071262168E-9</v>
      </c>
      <c r="BGQ95">
        <v>4.5463438196280632E-11</v>
      </c>
      <c r="BGR95">
        <v>2.3661262313042842E-11</v>
      </c>
      <c r="BGW95">
        <v>5.2677027835812057E-11</v>
      </c>
      <c r="BGX95">
        <v>3.3287687572976208E-10</v>
      </c>
      <c r="BJM95">
        <v>2.4890475830427825E-20</v>
      </c>
      <c r="BPE95">
        <v>3.3170484139893818E-16</v>
      </c>
      <c r="BRB95">
        <v>8.6789388232658496E-10</v>
      </c>
      <c r="BRC95">
        <v>6.9989969653831028E-14</v>
      </c>
      <c r="BSI95">
        <v>8.113312366292527E-13</v>
      </c>
      <c r="BSJ95">
        <v>7.0723809970128969E-13</v>
      </c>
      <c r="BSL95">
        <v>1.7231120366592059E-14</v>
      </c>
      <c r="BSM95">
        <v>4.1319033913271505E-10</v>
      </c>
      <c r="BYB95">
        <v>8.5890981330352421E-12</v>
      </c>
      <c r="CAB95">
        <v>2.5633914630815087E-13</v>
      </c>
      <c r="CAD95">
        <v>9.4371821390733935E-8</v>
      </c>
      <c r="CAE95">
        <v>1.5802695527001911E-14</v>
      </c>
      <c r="CAF95">
        <v>7.4320437444908787E-16</v>
      </c>
    </row>
    <row r="96" spans="2:1021 1039:2048 2056:2065" x14ac:dyDescent="0.2">
      <c r="B96" t="s">
        <v>397</v>
      </c>
      <c r="C96" t="s">
        <v>398</v>
      </c>
      <c r="D96" t="s">
        <v>28</v>
      </c>
      <c r="E96" t="s">
        <v>29</v>
      </c>
      <c r="F96" t="s">
        <v>30</v>
      </c>
      <c r="AI96">
        <v>3.4938621885434959E-6</v>
      </c>
      <c r="AR96">
        <v>4.1345828118971829E-10</v>
      </c>
      <c r="BM96">
        <v>1.4885014793109149E-9</v>
      </c>
      <c r="CJ96">
        <v>5.2424980006456201E-9</v>
      </c>
      <c r="CK96">
        <v>1.1467818376351547E-8</v>
      </c>
      <c r="DE96">
        <v>6.7722335194641719E-10</v>
      </c>
      <c r="EE96">
        <v>4.8612244475035565E-13</v>
      </c>
      <c r="EF96">
        <v>3.208299855365825E-14</v>
      </c>
      <c r="FE96">
        <v>1.4933918388612797E-9</v>
      </c>
      <c r="GO96">
        <v>3.1465411453078776E-12</v>
      </c>
      <c r="HG96">
        <v>2.0671874200941185E-12</v>
      </c>
      <c r="JY96">
        <v>7.0451936245648427E-10</v>
      </c>
      <c r="JZ96">
        <v>7.444434798762099E-10</v>
      </c>
      <c r="KA96">
        <v>1.0781595225793382E-9</v>
      </c>
      <c r="KB96">
        <v>1.3737923395855505E-10</v>
      </c>
      <c r="KL96">
        <v>4.622857365620045E-8</v>
      </c>
      <c r="KM96">
        <v>2.8490559301073399E-8</v>
      </c>
      <c r="KN96">
        <v>8.7578093796097996E-9</v>
      </c>
      <c r="KO96">
        <v>8.6293494211420925E-10</v>
      </c>
      <c r="KP96">
        <v>5.7786042106630899E-8</v>
      </c>
      <c r="KQ96">
        <v>4.205039415751777E-8</v>
      </c>
      <c r="KR96">
        <v>2.7737322206399435E-8</v>
      </c>
      <c r="KS96">
        <v>3.0562856522632434E-9</v>
      </c>
      <c r="KT96">
        <v>5.6371771390995575E-9</v>
      </c>
      <c r="KU96">
        <v>6.4977199312267385E-8</v>
      </c>
      <c r="KV96">
        <v>4.725596074042365E-8</v>
      </c>
      <c r="LI96">
        <v>9.6790120155108889E-13</v>
      </c>
      <c r="LJ96">
        <v>3.4884937394307195E-12</v>
      </c>
      <c r="UO96">
        <v>1.3166362322962967E-10</v>
      </c>
      <c r="UP96">
        <v>8.3688014908881324E-9</v>
      </c>
      <c r="VA96">
        <v>8.9532518514222039E-9</v>
      </c>
      <c r="AES96">
        <v>8.0476701160145245E-13</v>
      </c>
      <c r="AFX96">
        <v>5.5554054505224392E-14</v>
      </c>
      <c r="AGO96">
        <v>1.4153811524659961E-10</v>
      </c>
      <c r="AJH96">
        <v>1.3490526840324505E-10</v>
      </c>
      <c r="AKS96">
        <v>3.288598746369473E-7</v>
      </c>
      <c r="AKV96">
        <v>1.1930741392993973E-13</v>
      </c>
      <c r="AMY96">
        <v>2.8513258372885602E-13</v>
      </c>
      <c r="AMZ96">
        <v>2.1069464558174102E-12</v>
      </c>
      <c r="ANC96">
        <v>2.4488996481763161E-9</v>
      </c>
      <c r="AND96">
        <v>4.1139275923758293E-7</v>
      </c>
      <c r="ANE96">
        <v>2.5129242949639795E-10</v>
      </c>
      <c r="ANF96">
        <v>8.4481510865103894E-10</v>
      </c>
      <c r="ANG96">
        <v>1.9329548809224527E-10</v>
      </c>
      <c r="ANH96">
        <v>1.4483068541969529E-9</v>
      </c>
      <c r="ANI96">
        <v>3.813436636886112E-9</v>
      </c>
      <c r="ANJ96">
        <v>2.1640495771326027E-11</v>
      </c>
      <c r="ANK96">
        <v>1.1835043955535401E-8</v>
      </c>
      <c r="ANL96">
        <v>2.4191577153632472E-12</v>
      </c>
      <c r="ANM96">
        <v>3.9987797383396386E-9</v>
      </c>
      <c r="ANN96">
        <v>3.9655203572876147E-12</v>
      </c>
      <c r="ANO96">
        <v>4.6293411697904509E-9</v>
      </c>
      <c r="ANP96">
        <v>4.4858175475909143E-10</v>
      </c>
      <c r="ANQ96">
        <v>2.417845441704491E-10</v>
      </c>
      <c r="ANR96">
        <v>4.7283244654864384E-8</v>
      </c>
      <c r="ANS96">
        <v>1.7318796833786137E-9</v>
      </c>
      <c r="ANT96">
        <v>5.2472768599625926E-9</v>
      </c>
      <c r="ANU96">
        <v>1.1678130149723334E-11</v>
      </c>
      <c r="ANV96">
        <v>9.8375850244412632E-12</v>
      </c>
      <c r="ANW96">
        <v>1.0167895505684509E-9</v>
      </c>
      <c r="AQG96">
        <v>1.3216478241438239E-15</v>
      </c>
      <c r="AQJ96">
        <v>4.796002803984924E-9</v>
      </c>
      <c r="AQK96">
        <v>7.7586120025474627E-15</v>
      </c>
      <c r="AQR96">
        <v>5.382135583955581E-13</v>
      </c>
      <c r="AQS96">
        <v>1.5387685845359579E-12</v>
      </c>
      <c r="AQV96">
        <v>1.6375711753042841E-15</v>
      </c>
      <c r="AQW96">
        <v>3.7746717832110425E-7</v>
      </c>
      <c r="AQX96">
        <v>1.8749728674862245E-9</v>
      </c>
      <c r="AQY96">
        <v>8.3759905858231838E-8</v>
      </c>
      <c r="AQZ96">
        <v>1.3827775117648645E-7</v>
      </c>
      <c r="ARA96">
        <v>6.6433965639508872E-11</v>
      </c>
      <c r="ATX96">
        <v>7.8682504349194936E-10</v>
      </c>
      <c r="AWE96">
        <v>2.5660398146698633E-19</v>
      </c>
      <c r="AWF96">
        <v>3.1574955386108698E-13</v>
      </c>
      <c r="BCD96">
        <v>9.6595311784494276E-13</v>
      </c>
      <c r="BCN96">
        <v>5.7971248423678297E-12</v>
      </c>
      <c r="BCO96">
        <v>1.5625989477024155E-10</v>
      </c>
      <c r="BCT96">
        <v>1.1226014206207117E-10</v>
      </c>
      <c r="BCU96">
        <v>2.2596416290086224E-10</v>
      </c>
      <c r="BDM96">
        <v>1.6835088847304129E-6</v>
      </c>
      <c r="BDN96">
        <v>5.2959337345535819E-9</v>
      </c>
      <c r="BDP96">
        <v>7.5414304233770812E-14</v>
      </c>
      <c r="BDQ96">
        <v>1.9779407382372611E-13</v>
      </c>
      <c r="BDR96">
        <v>3.5990741984856346E-13</v>
      </c>
      <c r="BDS96">
        <v>1.8889168629401141E-10</v>
      </c>
      <c r="BDT96">
        <v>1.6658274620085747E-13</v>
      </c>
      <c r="BJI96">
        <v>6.3242897367509942E-16</v>
      </c>
      <c r="BJJ96">
        <v>5.0899379167796872E-15</v>
      </c>
      <c r="BKJ96">
        <v>6.0175791574424513E-14</v>
      </c>
      <c r="BKK96">
        <v>3.2624434820286269E-13</v>
      </c>
      <c r="BNT96">
        <v>1.1537068511027892E-7</v>
      </c>
      <c r="BPE96">
        <v>1.003266060941968E-13</v>
      </c>
      <c r="BQC96">
        <v>1.1467752526020383E-11</v>
      </c>
      <c r="BQE96">
        <v>4.2472592904301631E-16</v>
      </c>
      <c r="BRF96">
        <v>1.1764028958767628E-10</v>
      </c>
      <c r="BRG96">
        <v>9.4766722988552587E-12</v>
      </c>
      <c r="BRH96">
        <v>4.3279535643329189E-11</v>
      </c>
      <c r="BSI96">
        <v>5.5301501330783149E-10</v>
      </c>
      <c r="BSJ96">
        <v>1.2056027709933899E-9</v>
      </c>
      <c r="BZQ96">
        <v>1.6307522875900199E-10</v>
      </c>
      <c r="BZR96">
        <v>7.5841089505556062E-13</v>
      </c>
      <c r="BZS96">
        <v>1.1108513056910801E-9</v>
      </c>
      <c r="BZT96">
        <v>1.7880403980654934E-8</v>
      </c>
      <c r="CAB96">
        <v>2.5000978467091252E-10</v>
      </c>
      <c r="CAE96">
        <v>1.0243532993395881E-11</v>
      </c>
      <c r="CAF96">
        <v>4.8847142501456053E-13</v>
      </c>
    </row>
    <row r="97" spans="2:984 1039:2048 2056:2060" x14ac:dyDescent="0.2">
      <c r="B97" t="s">
        <v>401</v>
      </c>
      <c r="C97" t="s">
        <v>402</v>
      </c>
      <c r="D97" t="s">
        <v>28</v>
      </c>
      <c r="E97" t="s">
        <v>29</v>
      </c>
      <c r="F97" t="s">
        <v>30</v>
      </c>
      <c r="CJ97">
        <v>2.6212490003228101E-10</v>
      </c>
      <c r="CK97">
        <v>5.7339091881757735E-10</v>
      </c>
      <c r="DE97">
        <v>2.8720578338256027E-10</v>
      </c>
      <c r="EE97">
        <v>2.6615753762349791E-14</v>
      </c>
      <c r="EF97">
        <v>1.7596349088531239E-15</v>
      </c>
      <c r="GO97">
        <v>2.4799303428441891E-12</v>
      </c>
      <c r="HG97">
        <v>7.0444285198849296E-12</v>
      </c>
      <c r="JY97">
        <v>1.3661865162687082E-9</v>
      </c>
      <c r="JZ97">
        <v>7.4262776407163382E-10</v>
      </c>
      <c r="KA97">
        <v>1.0755298652071937E-9</v>
      </c>
      <c r="KB97">
        <v>4.595517737728655E-12</v>
      </c>
      <c r="LI97">
        <v>5.309254897898749E-14</v>
      </c>
      <c r="LJ97">
        <v>1.9138264264932421E-13</v>
      </c>
      <c r="LT97">
        <v>1.1550058573433915E-11</v>
      </c>
      <c r="UO97">
        <v>4.4872497273848403E-10</v>
      </c>
      <c r="UP97">
        <v>2.850979876564988E-8</v>
      </c>
      <c r="VA97">
        <v>3.0568959892712955E-8</v>
      </c>
      <c r="AES97">
        <v>3.617759960410199E-13</v>
      </c>
      <c r="AFX97">
        <v>1.8337014983303388E-14</v>
      </c>
      <c r="AJH97">
        <v>1.3490526840324505E-10</v>
      </c>
      <c r="AKS97">
        <v>3.288598746369473E-7</v>
      </c>
      <c r="AKV97">
        <v>1.1767306579391316E-13</v>
      </c>
      <c r="AMY97">
        <v>1.5675841141654301E-14</v>
      </c>
      <c r="AMZ97">
        <v>1.1563706129602531E-13</v>
      </c>
      <c r="ANC97">
        <v>1.2244498240881581E-10</v>
      </c>
      <c r="AND97">
        <v>2.0569637961879145E-8</v>
      </c>
      <c r="ANE97">
        <v>1.2604009002954131E-11</v>
      </c>
      <c r="ANF97">
        <v>4.2400154509655917E-11</v>
      </c>
      <c r="ANG97">
        <v>9.7012452514221199E-12</v>
      </c>
      <c r="ANH97">
        <v>7.2688608154035746E-11</v>
      </c>
      <c r="ANI97">
        <v>1.9041589649954816E-10</v>
      </c>
      <c r="ANJ97">
        <v>1.0820247885663014E-12</v>
      </c>
      <c r="ANK97">
        <v>5.9398522493819178E-10</v>
      </c>
      <c r="ANL97">
        <v>1.2141433062011768E-13</v>
      </c>
      <c r="ANM97">
        <v>2.0069347366006489E-10</v>
      </c>
      <c r="ANN97">
        <v>1.9902422925254824E-13</v>
      </c>
      <c r="ANO97">
        <v>2.317390526828122E-10</v>
      </c>
      <c r="ANP97">
        <v>2.2513725804890247E-11</v>
      </c>
      <c r="ANQ97">
        <v>1.2089227208522455E-11</v>
      </c>
      <c r="ANR97">
        <v>2.3730835996592315E-9</v>
      </c>
      <c r="ANS97">
        <v>8.6920753920511553E-11</v>
      </c>
      <c r="ANT97">
        <v>2.6335389523585846E-10</v>
      </c>
      <c r="ANU97">
        <v>5.8573693540932093E-13</v>
      </c>
      <c r="ANV97">
        <v>4.9373539933988225E-13</v>
      </c>
      <c r="ANW97">
        <v>5.1031324613435467E-11</v>
      </c>
      <c r="AQG97">
        <v>7.2368651159615413E-17</v>
      </c>
      <c r="AQJ97">
        <v>1.5534370057785316E-8</v>
      </c>
      <c r="AQK97">
        <v>1.8467112943563492E-15</v>
      </c>
      <c r="AQR97">
        <v>2.9589568934416432E-14</v>
      </c>
      <c r="AQS97">
        <v>8.4614421005805585E-14</v>
      </c>
      <c r="AQV97">
        <v>1.3100569402434274E-16</v>
      </c>
      <c r="AQW97">
        <v>3.0197374265688344E-8</v>
      </c>
      <c r="AQX97">
        <v>1.4999782939889798E-10</v>
      </c>
      <c r="ARA97">
        <v>6.6433965639508872E-11</v>
      </c>
      <c r="AWE97">
        <v>1.4075568283629274E-20</v>
      </c>
      <c r="AWF97">
        <v>1.7362562474495967E-14</v>
      </c>
      <c r="BCD97">
        <v>2.7893833349533112E-14</v>
      </c>
      <c r="BCN97">
        <v>1.9747667233411541E-11</v>
      </c>
      <c r="BCO97">
        <v>5.3229143193316079E-10</v>
      </c>
      <c r="BCT97">
        <v>2.6337956406870542E-10</v>
      </c>
      <c r="BCU97">
        <v>5.3858448536079306E-10</v>
      </c>
      <c r="BDM97">
        <v>3.0780572892459042E-7</v>
      </c>
      <c r="BDN97">
        <v>9.682863917653937E-10</v>
      </c>
      <c r="BDP97">
        <v>4.1367214286244487E-15</v>
      </c>
      <c r="BDQ97">
        <v>1.0855674749395199E-14</v>
      </c>
      <c r="BDR97">
        <v>6.5803968554401523E-14</v>
      </c>
      <c r="BDS97">
        <v>3.4536166523905072E-11</v>
      </c>
      <c r="BDT97">
        <v>9.1319457254686926E-15</v>
      </c>
      <c r="BJI97">
        <v>3.4690799233193939E-17</v>
      </c>
      <c r="BJJ97">
        <v>2.7870657734570908E-16</v>
      </c>
      <c r="BKJ97">
        <v>3.3008391315090645E-15</v>
      </c>
      <c r="BKK97">
        <v>1.793965441393932E-14</v>
      </c>
      <c r="BPE97">
        <v>4.0757683725767452E-14</v>
      </c>
      <c r="BQC97">
        <v>2.6886579451762074E-11</v>
      </c>
      <c r="BQE97">
        <v>1.3756976433393309E-15</v>
      </c>
      <c r="BRF97">
        <v>3.2865241741452217E-10</v>
      </c>
      <c r="BRG97">
        <v>2.6500634512367701E-11</v>
      </c>
      <c r="BRH97">
        <v>1.0083912111821369E-10</v>
      </c>
      <c r="BSI97">
        <v>2.8705845098676253E-10</v>
      </c>
      <c r="BSJ97">
        <v>5.962053824942996E-10</v>
      </c>
      <c r="BZQ97">
        <v>5.555309990691276E-10</v>
      </c>
      <c r="BZR97">
        <v>2.583597554584877E-12</v>
      </c>
      <c r="BZS97">
        <v>3.784218733672911E-9</v>
      </c>
      <c r="BZT97">
        <v>6.0911266307725608E-8</v>
      </c>
      <c r="CAB97">
        <v>1.360812752006233E-10</v>
      </c>
      <c r="CAE97">
        <v>2.7372526180699739E-12</v>
      </c>
      <c r="CAF97">
        <v>1.2764640103532355E-13</v>
      </c>
    </row>
    <row r="98" spans="2:984 1039:2048 2056:2060" x14ac:dyDescent="0.2">
      <c r="B98" t="s">
        <v>405</v>
      </c>
      <c r="C98" t="s">
        <v>406</v>
      </c>
      <c r="D98" t="s">
        <v>28</v>
      </c>
      <c r="E98" t="s">
        <v>29</v>
      </c>
      <c r="F98" t="s">
        <v>30</v>
      </c>
      <c r="AN98">
        <v>4.3647251156996074E-9</v>
      </c>
      <c r="CJ98">
        <v>1.310624500161405E-9</v>
      </c>
      <c r="CK98">
        <v>2.8551564270340272E-9</v>
      </c>
      <c r="DE98">
        <v>7.0460950003453237E-10</v>
      </c>
      <c r="DV98">
        <v>8.6879249713771063E-8</v>
      </c>
      <c r="EE98">
        <v>7.2808384258989919E-15</v>
      </c>
      <c r="EF98">
        <v>4.8086574664348307E-16</v>
      </c>
      <c r="FB98">
        <v>1.503224630054795E-8</v>
      </c>
      <c r="FD98">
        <v>4.2047084028076271E-11</v>
      </c>
      <c r="GN98">
        <v>7.4533642815816577E-13</v>
      </c>
      <c r="GO98">
        <v>2.4281212131190317E-13</v>
      </c>
      <c r="JY98">
        <v>7.6625559524906276E-11</v>
      </c>
      <c r="JZ98">
        <v>1.5905670448086827E-13</v>
      </c>
      <c r="KA98">
        <v>2.3035798579987817E-13</v>
      </c>
      <c r="KB98">
        <v>2.5773803185144841E-11</v>
      </c>
      <c r="LD98">
        <v>1.5163799219377287E-12</v>
      </c>
      <c r="LH98">
        <v>1.867889051836523E-12</v>
      </c>
      <c r="LI98">
        <v>1.4507593630472303E-14</v>
      </c>
      <c r="LJ98">
        <v>5.2327406091460789E-14</v>
      </c>
      <c r="AER98">
        <v>1.6752622883946891E-7</v>
      </c>
      <c r="AES98">
        <v>2.1012540504749852E-11</v>
      </c>
      <c r="AFD98">
        <v>1.0620747703474862E-7</v>
      </c>
      <c r="AFX98">
        <v>1.9882503717659257E-14</v>
      </c>
      <c r="AGP98">
        <v>4.704973275570693E-12</v>
      </c>
      <c r="AHX98">
        <v>2.1222702482881522E-6</v>
      </c>
      <c r="AMY98">
        <v>4.2769887559328402E-15</v>
      </c>
      <c r="AMZ98">
        <v>3.1604196837261152E-14</v>
      </c>
      <c r="ANC98">
        <v>6.1222491204407903E-10</v>
      </c>
      <c r="AND98">
        <v>1.0284818980939573E-7</v>
      </c>
      <c r="ANE98">
        <v>2.5129242949639797E-12</v>
      </c>
      <c r="ANF98">
        <v>8.4481510865103898E-12</v>
      </c>
      <c r="ANG98">
        <v>1.9329548809224526E-12</v>
      </c>
      <c r="ANH98">
        <v>1.4483068541969529E-11</v>
      </c>
      <c r="ANI98">
        <v>3.8134366368861117E-11</v>
      </c>
      <c r="ANJ98">
        <v>2.1640495771326026E-13</v>
      </c>
      <c r="ANK98">
        <v>1.1835043955535403E-10</v>
      </c>
      <c r="ANL98">
        <v>2.4191577153632472E-14</v>
      </c>
      <c r="ANM98">
        <v>3.9987797383396389E-11</v>
      </c>
      <c r="ANN98">
        <v>3.9655203572876151E-14</v>
      </c>
      <c r="ANO98">
        <v>4.6293411697904504E-11</v>
      </c>
      <c r="ANP98">
        <v>4.4858175475909146E-12</v>
      </c>
      <c r="ANQ98">
        <v>2.4178454417044904E-12</v>
      </c>
      <c r="ANR98">
        <v>4.7283244654864387E-10</v>
      </c>
      <c r="ANS98">
        <v>1.7318796833786139E-11</v>
      </c>
      <c r="ANT98">
        <v>5.247276859962593E-11</v>
      </c>
      <c r="ANU98">
        <v>1.1678130149723334E-13</v>
      </c>
      <c r="ANV98">
        <v>9.8375850244412644E-14</v>
      </c>
      <c r="ANW98">
        <v>1.016789550568451E-11</v>
      </c>
      <c r="AOK98">
        <v>1.2218241461914636E-10</v>
      </c>
      <c r="AOM98">
        <v>4.077708938550551E-6</v>
      </c>
      <c r="AOO98">
        <v>4.0771889053552497E-8</v>
      </c>
      <c r="AQG98">
        <v>1.9809385020809983E-17</v>
      </c>
      <c r="AQJ98">
        <v>5.3106957878272088E-11</v>
      </c>
      <c r="AQK98">
        <v>8.4859818777862885E-10</v>
      </c>
      <c r="AQR98">
        <v>8.0732033759333728E-15</v>
      </c>
      <c r="AQS98">
        <v>2.3063677624367256E-14</v>
      </c>
      <c r="AQV98">
        <v>1.3100569402434274E-16</v>
      </c>
      <c r="AQW98">
        <v>3.0197374265688344E-8</v>
      </c>
      <c r="AQX98">
        <v>1.4999782939889798E-10</v>
      </c>
      <c r="AQY98">
        <v>5.2349941161394899E-9</v>
      </c>
      <c r="AQZ98">
        <v>8.642359448530403E-9</v>
      </c>
      <c r="AUP98">
        <v>2.2956731304510639E-11</v>
      </c>
      <c r="AUR98">
        <v>2.4116966972110808E-10</v>
      </c>
      <c r="AWD98">
        <v>1.8866156268816387E-16</v>
      </c>
      <c r="AWE98">
        <v>3.8519559294705628E-21</v>
      </c>
      <c r="AWF98">
        <v>4.7325803200524869E-15</v>
      </c>
      <c r="BAJ98">
        <v>4.5343756303589844E-8</v>
      </c>
      <c r="BAK98">
        <v>1.1000638594376249E-11</v>
      </c>
      <c r="BAL98">
        <v>1.9876652395451552E-9</v>
      </c>
      <c r="BCD98">
        <v>1.6503851398473757E-13</v>
      </c>
      <c r="BCT98">
        <v>9.283050208978963E-13</v>
      </c>
      <c r="BCU98">
        <v>1.9195984712451888E-12</v>
      </c>
      <c r="BDH98">
        <v>1.4197851906534356E-12</v>
      </c>
      <c r="BDM98">
        <v>3.0780572892459042E-7</v>
      </c>
      <c r="BDN98">
        <v>9.682863917653937E-10</v>
      </c>
      <c r="BDP98">
        <v>1.1320657407552504E-15</v>
      </c>
      <c r="BDQ98">
        <v>2.9623112451739442E-15</v>
      </c>
      <c r="BDR98">
        <v>6.5803968554401523E-14</v>
      </c>
      <c r="BDS98">
        <v>3.4536166523905072E-11</v>
      </c>
      <c r="BDT98">
        <v>2.4987411930128624E-15</v>
      </c>
      <c r="BGD98">
        <v>8.5474132595797379E-10</v>
      </c>
      <c r="BGG98">
        <v>3.8935893905380592E-7</v>
      </c>
      <c r="BGH98">
        <v>2.2993183225690739E-8</v>
      </c>
      <c r="BGI98">
        <v>1.1476411361126101E-12</v>
      </c>
      <c r="BGJ98">
        <v>4.036532485783661E-12</v>
      </c>
      <c r="BGK98">
        <v>3.1026467738314594E-11</v>
      </c>
      <c r="BGL98">
        <v>1.4799067363910419E-9</v>
      </c>
      <c r="BGP98">
        <v>7.6308420467868342E-9</v>
      </c>
      <c r="BGQ98">
        <v>4.9566236277408397E-10</v>
      </c>
      <c r="BGR98">
        <v>3.0812893975844386E-10</v>
      </c>
      <c r="BJI98">
        <v>9.4792965805929123E-18</v>
      </c>
      <c r="BJJ98">
        <v>7.6290020748020368E-17</v>
      </c>
      <c r="BJM98">
        <v>9.5848244327811454E-7</v>
      </c>
      <c r="BJS98">
        <v>3.8813903189588569E-9</v>
      </c>
      <c r="BKJ98">
        <v>9.0331605862285098E-16</v>
      </c>
      <c r="BKK98">
        <v>4.8974499602610711E-15</v>
      </c>
      <c r="BPE98">
        <v>1.8725333986193744E-12</v>
      </c>
      <c r="BQC98">
        <v>3.4499625246347033E-13</v>
      </c>
      <c r="BQE98">
        <v>4.7030627264763274E-18</v>
      </c>
      <c r="BRB98">
        <v>4.2612299073711418E-9</v>
      </c>
      <c r="BRC98">
        <v>1.7396395790624445E-12</v>
      </c>
      <c r="BRF98">
        <v>4.4834935542156338E-12</v>
      </c>
      <c r="BRG98">
        <v>3.5977306811222956E-13</v>
      </c>
      <c r="BRH98">
        <v>2.8560099663110631E-12</v>
      </c>
      <c r="BRZ98">
        <v>7.5297091979604963E-12</v>
      </c>
      <c r="BSI98">
        <v>6.3305665997080703E-11</v>
      </c>
      <c r="BSJ98">
        <v>5.7531803965338064E-11</v>
      </c>
      <c r="BSL98">
        <v>2.3697266119743715E-12</v>
      </c>
      <c r="BSM98">
        <v>2.0953269463362916E-9</v>
      </c>
      <c r="BVI98">
        <v>1.6780885921779794E-13</v>
      </c>
      <c r="CAB98">
        <v>1.9383670014042271E-11</v>
      </c>
      <c r="CAD98">
        <v>2.4428279770853104E-7</v>
      </c>
      <c r="CAE98">
        <v>1.2162431735960399E-12</v>
      </c>
      <c r="CAF98">
        <v>5.752485836131358E-14</v>
      </c>
    </row>
    <row r="99" spans="2:984 1039:2048 2056:2060" x14ac:dyDescent="0.2">
      <c r="B99" t="s">
        <v>409</v>
      </c>
      <c r="C99" t="s">
        <v>410</v>
      </c>
      <c r="D99" t="s">
        <v>28</v>
      </c>
      <c r="E99" t="s">
        <v>29</v>
      </c>
      <c r="F99" t="s">
        <v>30</v>
      </c>
      <c r="AN99">
        <v>7.0398792188703352E-13</v>
      </c>
      <c r="DE99">
        <v>2.0259077433954617E-12</v>
      </c>
      <c r="DV99">
        <v>2.4294975818162328E-11</v>
      </c>
      <c r="FB99">
        <v>4.3398339038723018E-13</v>
      </c>
      <c r="FD99">
        <v>8.0653366635431838E-15</v>
      </c>
      <c r="GN99">
        <v>6.7080278534234917E-10</v>
      </c>
      <c r="GO99">
        <v>4.0411121185622579E-15</v>
      </c>
      <c r="LD99">
        <v>6.2633083732210539E-17</v>
      </c>
      <c r="LH99">
        <v>1.2701645552488357E-8</v>
      </c>
      <c r="AER99">
        <v>6.5813875615505642E-8</v>
      </c>
      <c r="AES99">
        <v>4.3560783196775869E-15</v>
      </c>
      <c r="AEZ99">
        <v>1.5881044720439287E-11</v>
      </c>
      <c r="AFD99">
        <v>4.4552130478518541E-12</v>
      </c>
      <c r="AFX99">
        <v>1.3324619088095173E-16</v>
      </c>
      <c r="AGP99">
        <v>1.3395688243185351E-12</v>
      </c>
      <c r="AOK99">
        <v>2.1241956180417633E-13</v>
      </c>
      <c r="AOO99">
        <v>2.7893743231919271E-11</v>
      </c>
      <c r="AQK99">
        <v>2.0204718756634017E-12</v>
      </c>
      <c r="AUP99">
        <v>3.5812500835036596E-8</v>
      </c>
      <c r="AUR99">
        <v>4.8620704946231905E-11</v>
      </c>
      <c r="AWD99">
        <v>8.0725380188685499E-21</v>
      </c>
      <c r="BAJ99">
        <v>6.5239305684950892E-12</v>
      </c>
      <c r="BAK99">
        <v>1.6215090436348095E-15</v>
      </c>
      <c r="BAL99">
        <v>9.4145828967695654E-13</v>
      </c>
      <c r="BDH99">
        <v>4.5447218261611211E-15</v>
      </c>
      <c r="BGD99">
        <v>3.6849134120343303E-9</v>
      </c>
      <c r="BGG99">
        <v>4.5388106941275206E-12</v>
      </c>
      <c r="BGH99">
        <v>1.3176609298390108E-12</v>
      </c>
      <c r="BGI99">
        <v>3.7746736065903528E-13</v>
      </c>
      <c r="BGJ99">
        <v>3.5299532324281789E-15</v>
      </c>
      <c r="BGK99">
        <v>3.7809546753649749E-11</v>
      </c>
      <c r="BGP99">
        <v>1.8475040916996062E-10</v>
      </c>
      <c r="BGQ99">
        <v>7.7145276660587694E-12</v>
      </c>
      <c r="BGR99">
        <v>3.5582665575624531E-12</v>
      </c>
      <c r="BJM99">
        <v>4.1815999395118744E-11</v>
      </c>
      <c r="BNT99">
        <v>7.0737727527317281E-9</v>
      </c>
      <c r="BPE99">
        <v>8.4650573891978555E-15</v>
      </c>
      <c r="BRB99">
        <v>1.2534452538434135E-10</v>
      </c>
      <c r="BRC99">
        <v>2.3205563271892422E-14</v>
      </c>
      <c r="BRZ99">
        <v>9.0356510375525955E-9</v>
      </c>
      <c r="BSI99">
        <v>3.6055123565004015E-12</v>
      </c>
      <c r="BSJ99">
        <v>2.9315568899535323E-12</v>
      </c>
      <c r="BSL99">
        <v>9.2197683000466594E-15</v>
      </c>
      <c r="BSM99">
        <v>8.0217030683187257E-13</v>
      </c>
      <c r="BVI99">
        <v>1.7452121358650983E-10</v>
      </c>
      <c r="CAB99">
        <v>7.2708541807774891E-13</v>
      </c>
      <c r="CAD99">
        <v>3.5540331698272648E-11</v>
      </c>
      <c r="CAE99">
        <v>3.4145109977986276E-14</v>
      </c>
      <c r="CAF99">
        <v>1.4276242221055926E-15</v>
      </c>
    </row>
    <row r="100" spans="2:984 1039:2048 2056:2060" x14ac:dyDescent="0.2">
      <c r="B100" t="s">
        <v>413</v>
      </c>
      <c r="C100" t="s">
        <v>414</v>
      </c>
      <c r="D100" t="s">
        <v>28</v>
      </c>
      <c r="E100" t="s">
        <v>29</v>
      </c>
      <c r="F100" t="s">
        <v>30</v>
      </c>
      <c r="J100">
        <v>3.0255158691323824E-9</v>
      </c>
      <c r="K100">
        <v>8.2946777832684856E-11</v>
      </c>
      <c r="L100">
        <v>7.4030792812026275E-10</v>
      </c>
      <c r="AF100">
        <v>4.1948851182060071E-15</v>
      </c>
      <c r="AG100">
        <v>1.7490318261335032E-13</v>
      </c>
      <c r="AH100">
        <v>1.5506281648667397E-14</v>
      </c>
      <c r="AN100">
        <v>1.0474322859237172E-8</v>
      </c>
      <c r="CZ100">
        <v>8.0846806191622441E-14</v>
      </c>
      <c r="DE100">
        <v>3.4337316572939252E-9</v>
      </c>
      <c r="DV100">
        <v>1.3826806580195253E-7</v>
      </c>
      <c r="DW100">
        <v>8.2557688447401696E-15</v>
      </c>
      <c r="DX100">
        <v>1.5013505557776356E-13</v>
      </c>
      <c r="FB100">
        <v>5.7770617805060472E-9</v>
      </c>
      <c r="FD100">
        <v>9.0436037341402467E-11</v>
      </c>
      <c r="FL100">
        <v>6.7610637680886818E-11</v>
      </c>
      <c r="FU100">
        <v>6.91082925616377E-11</v>
      </c>
      <c r="GN100">
        <v>3.1304129982642968E-10</v>
      </c>
      <c r="GO100">
        <v>3.220386424876135E-10</v>
      </c>
      <c r="HI100">
        <v>8.3334248864109511E-6</v>
      </c>
      <c r="HJ100">
        <v>8.0246913507926015E-6</v>
      </c>
      <c r="HK100">
        <v>2.1562713306058938E-5</v>
      </c>
      <c r="LA100">
        <v>1.6584550979729179E-6</v>
      </c>
      <c r="LH100">
        <v>2.988622482938437E-9</v>
      </c>
      <c r="LV100">
        <v>1.496906686553614E-14</v>
      </c>
      <c r="SZ100">
        <v>1.3533820410201551E-12</v>
      </c>
      <c r="AER100">
        <v>1.9145854724510733E-5</v>
      </c>
      <c r="AES100">
        <v>1.5535694915704371E-11</v>
      </c>
      <c r="AFD100">
        <v>6.4835354911343485E-8</v>
      </c>
      <c r="AFX100">
        <v>9.2311624403417974E-14</v>
      </c>
      <c r="AGP100">
        <v>7.4919956617367722E-11</v>
      </c>
      <c r="AOK100">
        <v>1.3087350335714981E-8</v>
      </c>
      <c r="AOM100">
        <v>1.2201269714569229E-6</v>
      </c>
      <c r="AOO100">
        <v>1.6260128597779148E-7</v>
      </c>
      <c r="AOQ100">
        <v>1.687731774400265E-8</v>
      </c>
      <c r="AOS100">
        <v>1.536913190304924E-8</v>
      </c>
      <c r="AOT100">
        <v>3.9571923731682807E-8</v>
      </c>
      <c r="APS100">
        <v>1.6241925711877559E-15</v>
      </c>
      <c r="AQK100">
        <v>3.6783498685202491E-10</v>
      </c>
      <c r="ASD100">
        <v>8.361867763206303E-14</v>
      </c>
      <c r="AUL100">
        <v>2.0462390337588987E-10</v>
      </c>
      <c r="AUP100">
        <v>1.0100961773984682E-7</v>
      </c>
      <c r="AUR100">
        <v>9.0576214341183209E-9</v>
      </c>
      <c r="AUS100">
        <v>1.3023258107482744E-12</v>
      </c>
      <c r="AWD100">
        <v>9.0521269020570925E-14</v>
      </c>
      <c r="BAJ100">
        <v>1.5548904425959045E-7</v>
      </c>
      <c r="BAK100">
        <v>7.884970156052477E-11</v>
      </c>
      <c r="BAL100">
        <v>2.4356348587399867E-8</v>
      </c>
      <c r="BDH100">
        <v>8.4232367551694758E-12</v>
      </c>
      <c r="BDI100">
        <v>7.9236499633892792E-13</v>
      </c>
      <c r="BDJ100">
        <v>2.3939347061396172E-10</v>
      </c>
      <c r="BFD100">
        <v>5.3913381300442642E-13</v>
      </c>
      <c r="BGD100">
        <v>6.1340923227609848E-9</v>
      </c>
      <c r="BGG100">
        <v>1.8846307433850665E-7</v>
      </c>
      <c r="BGH100">
        <v>2.8230251930969157E-8</v>
      </c>
      <c r="BGI100">
        <v>2.0653429915687797E-12</v>
      </c>
      <c r="BGJ100">
        <v>2.3632107956045492E-11</v>
      </c>
      <c r="BGK100">
        <v>4.3816854812011962E-9</v>
      </c>
      <c r="BGP100">
        <v>1.6259932272153294E-8</v>
      </c>
      <c r="BGQ100">
        <v>8.2490002809516305E-10</v>
      </c>
      <c r="BGR100">
        <v>3.3901566171388394E-10</v>
      </c>
      <c r="BGW100">
        <v>1.7971081121216409E-8</v>
      </c>
      <c r="BGX100">
        <v>6.7572435599199585E-8</v>
      </c>
      <c r="BJH100">
        <v>4.35990221754344E-10</v>
      </c>
      <c r="BJM100">
        <v>6.3142159086629296E-7</v>
      </c>
      <c r="BJT100">
        <v>1.8578356873780068E-15</v>
      </c>
      <c r="BOS100">
        <v>1.116343761209356E-5</v>
      </c>
      <c r="BOY100">
        <v>1.1780850957319916E-5</v>
      </c>
      <c r="BOZ100">
        <v>1.0726535642389603E-5</v>
      </c>
      <c r="BPA100">
        <v>2.7618323079236794E-5</v>
      </c>
      <c r="BPE100">
        <v>4.0842334299659439E-12</v>
      </c>
      <c r="BRB100">
        <v>8.1998226837658579E-9</v>
      </c>
      <c r="BRC100">
        <v>1.3413810984055564E-12</v>
      </c>
      <c r="BRZ100">
        <v>2.108318575428939E-9</v>
      </c>
      <c r="BSI100">
        <v>2.8858651878669206E-8</v>
      </c>
      <c r="BSJ100">
        <v>5.9492282635494487E-8</v>
      </c>
      <c r="BSL100">
        <v>1.972739501190809E-11</v>
      </c>
      <c r="BSM100">
        <v>3.4775777527162026E-9</v>
      </c>
      <c r="BVI100">
        <v>9.0616783977610888E-12</v>
      </c>
      <c r="BYB100">
        <v>9.566206544499801E-11</v>
      </c>
      <c r="CAB100">
        <v>9.6372442628999563E-10</v>
      </c>
      <c r="CAD100">
        <v>2.4976158043351416E-7</v>
      </c>
      <c r="CAE100">
        <v>4.7202087157171599E-10</v>
      </c>
      <c r="CAF100">
        <v>2.2767807079403603E-11</v>
      </c>
    </row>
    <row r="101" spans="2:984 1039:2048 2056:2060" x14ac:dyDescent="0.2">
      <c r="B101" t="s">
        <v>417</v>
      </c>
      <c r="C101" t="s">
        <v>418</v>
      </c>
      <c r="D101" t="s">
        <v>28</v>
      </c>
      <c r="E101" t="s">
        <v>29</v>
      </c>
      <c r="F101" t="s">
        <v>30</v>
      </c>
      <c r="AF101">
        <v>9.3319206424773193E-15</v>
      </c>
      <c r="AG101">
        <v>1.2083339641388159E-12</v>
      </c>
      <c r="AH101">
        <v>1.0713373851246606E-13</v>
      </c>
      <c r="AN101">
        <v>8.1577267069576245E-9</v>
      </c>
      <c r="CJ101">
        <v>1.2562212190226297E-8</v>
      </c>
      <c r="CK101">
        <v>2.7607710906031504E-8</v>
      </c>
      <c r="DE101">
        <v>1.0841335943586463E-8</v>
      </c>
      <c r="DI101">
        <v>6.1236471394049233E-15</v>
      </c>
      <c r="DV101">
        <v>1.5714219262599814E-7</v>
      </c>
      <c r="DX101">
        <v>6.3758845193963721E-15</v>
      </c>
      <c r="FB101">
        <v>5.4740553592897381E-9</v>
      </c>
      <c r="FD101">
        <v>7.1490162851908253E-11</v>
      </c>
      <c r="GN101">
        <v>9.2421717091612571E-11</v>
      </c>
      <c r="GO101">
        <v>6.4492004681875619E-11</v>
      </c>
      <c r="HM101">
        <v>1.0369573654525309E-9</v>
      </c>
      <c r="HN101">
        <v>2.9776705140318133E-9</v>
      </c>
      <c r="JY101">
        <v>7.3357170730005068E-10</v>
      </c>
      <c r="JZ101">
        <v>7.64815811203554E-9</v>
      </c>
      <c r="KA101">
        <v>1.1076642782948023E-8</v>
      </c>
      <c r="KB101">
        <v>2.297758868864328E-10</v>
      </c>
      <c r="LD101">
        <v>4.8847811714594818E-11</v>
      </c>
      <c r="LH101">
        <v>6.7244005866114838E-10</v>
      </c>
      <c r="MF101">
        <v>1.4240293059014863E-12</v>
      </c>
      <c r="MM101">
        <v>2.0433321977029161E-13</v>
      </c>
      <c r="MO101">
        <v>3.1855150295506146E-16</v>
      </c>
      <c r="NU101">
        <v>1.3253989338572976E-13</v>
      </c>
      <c r="NW101">
        <v>1.4716248679146949E-12</v>
      </c>
      <c r="OG101">
        <v>1.0399047248318771E-9</v>
      </c>
      <c r="OH101">
        <v>3.1656917115359098E-9</v>
      </c>
      <c r="OI101">
        <v>3.0524920930384395E-12</v>
      </c>
      <c r="PD101">
        <v>8.0336234263380268E-6</v>
      </c>
      <c r="QB101">
        <v>4.0900564887061523E-10</v>
      </c>
      <c r="QI101">
        <v>9.0547563442244472E-11</v>
      </c>
      <c r="QJ101">
        <v>8.3488180193551307E-13</v>
      </c>
      <c r="QL101">
        <v>1.3838602768863451E-12</v>
      </c>
      <c r="QM101">
        <v>1.2243364462359988E-11</v>
      </c>
      <c r="QP101">
        <v>3.0094600181130529E-12</v>
      </c>
      <c r="QQ101">
        <v>6.0183809222611177E-13</v>
      </c>
      <c r="QR101">
        <v>2.189546094145442E-9</v>
      </c>
      <c r="QS101">
        <v>1.0878155209468321E-10</v>
      </c>
      <c r="QV101">
        <v>5.4943223199967004E-12</v>
      </c>
      <c r="QX101">
        <v>2.8719195380250087E-14</v>
      </c>
      <c r="QY101">
        <v>2.5424870788924813E-14</v>
      </c>
      <c r="QZ101">
        <v>1.5353195143952042E-11</v>
      </c>
      <c r="RA101">
        <v>8.7797746244076522E-9</v>
      </c>
      <c r="RJ101">
        <v>2.2771868192051863E-12</v>
      </c>
      <c r="RL101">
        <v>2.2921433366548917E-11</v>
      </c>
      <c r="RN101">
        <v>2.5443411470399191E-12</v>
      </c>
      <c r="RW101">
        <v>1.3819398679877777E-10</v>
      </c>
      <c r="RZ101">
        <v>5.8028958523736665E-12</v>
      </c>
      <c r="SE101">
        <v>5.5204484678640907E-14</v>
      </c>
      <c r="SN101">
        <v>8.3857601309338823E-10</v>
      </c>
      <c r="SR101">
        <v>8.8024667067458391E-12</v>
      </c>
      <c r="SS101">
        <v>3.3656772633450106E-11</v>
      </c>
      <c r="SZ101">
        <v>3.0107269805651539E-12</v>
      </c>
      <c r="AER101">
        <v>2.7522166166484179E-6</v>
      </c>
      <c r="AES101">
        <v>1.4591385734201382E-11</v>
      </c>
      <c r="AEZ101">
        <v>2.3821567080658932E-10</v>
      </c>
      <c r="AFD101">
        <v>5.1747166161187081E-8</v>
      </c>
      <c r="AFX101">
        <v>1.8880024538617613E-13</v>
      </c>
      <c r="AGP101">
        <v>5.0945570499810053E-11</v>
      </c>
      <c r="AHI101">
        <v>3.5253015010643872E-11</v>
      </c>
      <c r="AHY101">
        <v>1.2917034879982678E-6</v>
      </c>
      <c r="AJH101">
        <v>8.2022403189172998E-9</v>
      </c>
      <c r="AKS101">
        <v>2.6637649845592735E-5</v>
      </c>
      <c r="AKV101">
        <v>1.6615872716270147E-11</v>
      </c>
      <c r="ANC101">
        <v>5.8773591556231587E-9</v>
      </c>
      <c r="AND101">
        <v>9.8734262217019908E-7</v>
      </c>
      <c r="ANE101">
        <v>3.5527550377076958E-11</v>
      </c>
      <c r="ANF101">
        <v>3.5944491886945144E-11</v>
      </c>
      <c r="ANG101">
        <v>8.2241759556228881E-12</v>
      </c>
      <c r="ANH101">
        <v>6.1621357664417528E-11</v>
      </c>
      <c r="ANI101">
        <v>2.3085368097122638E-10</v>
      </c>
      <c r="ANJ101">
        <v>1.5297591838351158E-12</v>
      </c>
      <c r="ANK101">
        <v>5.0354762490060996E-10</v>
      </c>
      <c r="ANL101">
        <v>1.0292831411592684E-13</v>
      </c>
      <c r="ANM101">
        <v>1.7013676056520539E-10</v>
      </c>
      <c r="ANN101">
        <v>1.6872166803176551E-13</v>
      </c>
      <c r="ANO101">
        <v>2.4533876234729648E-10</v>
      </c>
      <c r="ANP101">
        <v>1.9085884093995306E-11</v>
      </c>
      <c r="ANQ101">
        <v>1.2197408212625563E-11</v>
      </c>
      <c r="ANR101">
        <v>2.0117682395607394E-9</v>
      </c>
      <c r="ANS101">
        <v>7.3686578981486304E-11</v>
      </c>
      <c r="ANT101">
        <v>2.232567796078424E-10</v>
      </c>
      <c r="ANU101">
        <v>1.6510459866850232E-12</v>
      </c>
      <c r="ANV101">
        <v>4.1856140056820849E-13</v>
      </c>
      <c r="ANW101">
        <v>4.3261517670412397E-11</v>
      </c>
      <c r="ANX101">
        <v>3.439668744268916E-8</v>
      </c>
      <c r="ANY101">
        <v>2.8459804819706042E-7</v>
      </c>
      <c r="AOK101">
        <v>1.487661464467946E-8</v>
      </c>
      <c r="AOO101">
        <v>1.1583918884703946E-7</v>
      </c>
      <c r="AQJ101">
        <v>1.1931519170889323E-9</v>
      </c>
      <c r="AQK101">
        <v>2.1015736167525307E-10</v>
      </c>
      <c r="AQW101">
        <v>1.4192765904873518E-7</v>
      </c>
      <c r="AQX101">
        <v>7.049897981748205E-10</v>
      </c>
      <c r="AQY101">
        <v>1.6402981563903733E-8</v>
      </c>
      <c r="AQZ101">
        <v>2.7079392938728598E-8</v>
      </c>
      <c r="ARA101">
        <v>4.3979285253354869E-11</v>
      </c>
      <c r="ASD101">
        <v>1.8601769581356731E-13</v>
      </c>
      <c r="ASH101">
        <v>9.9370714498588274E-13</v>
      </c>
      <c r="AUP101">
        <v>1.0100961773984682E-8</v>
      </c>
      <c r="AUR101">
        <v>3.8067478656704275E-10</v>
      </c>
      <c r="AWD101">
        <v>6.1315007873653248E-14</v>
      </c>
      <c r="BAJ101">
        <v>9.0249738574639546E-8</v>
      </c>
      <c r="BAK101">
        <v>1.0017789952361753E-10</v>
      </c>
      <c r="BAL101">
        <v>2.215443303416512E-8</v>
      </c>
      <c r="BCD101">
        <v>1.4179365286012664E-12</v>
      </c>
      <c r="BCT101">
        <v>9.1211365425432825E-11</v>
      </c>
      <c r="BCU101">
        <v>1.645370118210162E-10</v>
      </c>
      <c r="BDH101">
        <v>4.6803588729108914E-12</v>
      </c>
      <c r="BDI101">
        <v>3.338138455907109E-14</v>
      </c>
      <c r="BDJ101">
        <v>1.0085359071158581E-11</v>
      </c>
      <c r="BEM101">
        <v>3.9815914571974459E-9</v>
      </c>
      <c r="BEN101">
        <v>2.2338956629006198E-10</v>
      </c>
      <c r="BEO101">
        <v>2.7505013035071957E-9</v>
      </c>
      <c r="BGD101">
        <v>1.589997187016941E-9</v>
      </c>
      <c r="BGG101">
        <v>2.8105572299232773E-7</v>
      </c>
      <c r="BGH101">
        <v>4.1910486440523696E-8</v>
      </c>
      <c r="BGI101">
        <v>1.7576544577407374E-12</v>
      </c>
      <c r="BGJ101">
        <v>3.2966873170688895E-11</v>
      </c>
      <c r="BGK101">
        <v>3.3159291552414821E-10</v>
      </c>
      <c r="BGP101">
        <v>1.6115003432115274E-8</v>
      </c>
      <c r="BGQ101">
        <v>8.0091687637768244E-10</v>
      </c>
      <c r="BGR101">
        <v>3.6734261027842449E-10</v>
      </c>
      <c r="BGW101">
        <v>4.1009382117456784E-8</v>
      </c>
      <c r="BGX101">
        <v>2.0893912104325522E-7</v>
      </c>
      <c r="BHJ101">
        <v>1.4388761985629386E-10</v>
      </c>
      <c r="BHK101">
        <v>2.2913151811838611E-11</v>
      </c>
      <c r="BII101">
        <v>2.5655410107168766E-5</v>
      </c>
      <c r="BIJ101">
        <v>2.5661994081322115E-5</v>
      </c>
      <c r="BIR101">
        <v>2.3074480835604054E-9</v>
      </c>
      <c r="BIS101">
        <v>4.0128178036898599E-9</v>
      </c>
      <c r="BJM101">
        <v>5.1650226395720769E-7</v>
      </c>
      <c r="BMW101">
        <v>1.7478610373220223E-12</v>
      </c>
      <c r="BNT101">
        <v>1.1621287545748828E-8</v>
      </c>
      <c r="BPE101">
        <v>8.945371015873823E-13</v>
      </c>
      <c r="BQC101">
        <v>1.3298738223452209E-11</v>
      </c>
      <c r="BQE101">
        <v>1.0566352381070163E-16</v>
      </c>
      <c r="BQN101">
        <v>2.0778712697093077E-9</v>
      </c>
      <c r="BRB101">
        <v>7.2778870820007206E-9</v>
      </c>
      <c r="BRC101">
        <v>1.3461715229951963E-12</v>
      </c>
      <c r="BRF101">
        <v>4.6068924593775324E-10</v>
      </c>
      <c r="BRG101">
        <v>3.7225730706880538E-11</v>
      </c>
      <c r="BRH101">
        <v>2.5045010473804705E-10</v>
      </c>
      <c r="BRM101">
        <v>4.4464210455159203E-11</v>
      </c>
      <c r="BRZ101">
        <v>4.1413400588782732E-10</v>
      </c>
      <c r="BSI101">
        <v>2.5176736132172328E-9</v>
      </c>
      <c r="BSJ101">
        <v>1.1493535231674067E-8</v>
      </c>
      <c r="BSL101">
        <v>1.8380234692338163E-12</v>
      </c>
      <c r="BSM101">
        <v>3.4012343814623845E-9</v>
      </c>
      <c r="BVI101">
        <v>8.3904429608898958E-12</v>
      </c>
      <c r="BYB101">
        <v>7.9473585440862601E-9</v>
      </c>
      <c r="CAB101">
        <v>8.3705807652476424E-9</v>
      </c>
      <c r="CAD101">
        <v>2.4140411525981108E-7</v>
      </c>
      <c r="CAE101">
        <v>5.0822597578804355E-11</v>
      </c>
      <c r="CAF101">
        <v>2.3790937771912607E-12</v>
      </c>
    </row>
    <row r="102" spans="2:984 1039:2048 2056:2060" x14ac:dyDescent="0.2">
      <c r="B102" t="s">
        <v>421</v>
      </c>
      <c r="C102" t="s">
        <v>422</v>
      </c>
      <c r="D102" t="s">
        <v>28</v>
      </c>
      <c r="E102" t="s">
        <v>29</v>
      </c>
      <c r="F102" t="s">
        <v>30</v>
      </c>
      <c r="AN102">
        <v>3.0686653005332233E-10</v>
      </c>
      <c r="CJ102">
        <v>1.2562212190226295E-9</v>
      </c>
      <c r="CK102">
        <v>2.7607710906031502E-9</v>
      </c>
      <c r="DE102">
        <v>3.9702332737709567E-10</v>
      </c>
      <c r="DV102">
        <v>5.8786558189557664E-9</v>
      </c>
      <c r="ER102">
        <v>2.9024181408259578E-15</v>
      </c>
      <c r="FB102">
        <v>2.0565339039971447E-10</v>
      </c>
      <c r="FD102">
        <v>2.6864011092257903E-12</v>
      </c>
      <c r="GN102">
        <v>4.472018568948995E-12</v>
      </c>
      <c r="GO102">
        <v>2.0723651890062862E-12</v>
      </c>
      <c r="HM102">
        <v>5.7402997016122247E-10</v>
      </c>
      <c r="JY102">
        <v>7.3357170730005063E-11</v>
      </c>
      <c r="JZ102">
        <v>2.404007725258785E-10</v>
      </c>
      <c r="KA102">
        <v>3.4816663607196197E-10</v>
      </c>
      <c r="KB102">
        <v>2.2856014145317121E-11</v>
      </c>
      <c r="KX102">
        <v>1.9780383002581725E-8</v>
      </c>
      <c r="LD102">
        <v>2.4693617701120323E-12</v>
      </c>
      <c r="LH102">
        <v>2.6150446725711324E-11</v>
      </c>
      <c r="MM102">
        <v>1.0813093089465701E-13</v>
      </c>
      <c r="MO102">
        <v>9.6346639858342838E-16</v>
      </c>
      <c r="NU102">
        <v>7.9021074647318556E-14</v>
      </c>
      <c r="NW102">
        <v>4.4594692967111975E-12</v>
      </c>
      <c r="OI102">
        <v>1.8217272811253409E-12</v>
      </c>
      <c r="PD102">
        <v>2.3314536813967279E-7</v>
      </c>
      <c r="QB102">
        <v>1.8294379173881434E-10</v>
      </c>
      <c r="QM102">
        <v>6.1216822311799939E-12</v>
      </c>
      <c r="QP102">
        <v>1.4000531388612898E-12</v>
      </c>
      <c r="QQ102">
        <v>5.8892311170623817E-13</v>
      </c>
      <c r="QR102">
        <v>6.005084224449526E-9</v>
      </c>
      <c r="QS102">
        <v>3.9074766473811582E-12</v>
      </c>
      <c r="QV102">
        <v>2.5674086396527786E-12</v>
      </c>
      <c r="QX102">
        <v>1.3395303538671389E-14</v>
      </c>
      <c r="QY102">
        <v>1.5133851660074293E-14</v>
      </c>
      <c r="QZ102">
        <v>4.4416623589883391E-13</v>
      </c>
      <c r="RA102">
        <v>1.356874260135728E-11</v>
      </c>
      <c r="RB102">
        <v>5.9291894551089778E-10</v>
      </c>
      <c r="RJ102">
        <v>3.994145376694406E-12</v>
      </c>
      <c r="RN102">
        <v>4.0543972749579198E-17</v>
      </c>
      <c r="RW102">
        <v>2.0710769904856617E-13</v>
      </c>
      <c r="SN102">
        <v>1.8602040172455101E-12</v>
      </c>
      <c r="SR102">
        <v>2.6696005586032464E-11</v>
      </c>
      <c r="SS102">
        <v>1.0179568834640223E-10</v>
      </c>
      <c r="AER102">
        <v>7.1796955216915251E-8</v>
      </c>
      <c r="AES102">
        <v>6.7113138857405533E-13</v>
      </c>
      <c r="AFD102">
        <v>1.9448205460383244E-9</v>
      </c>
      <c r="AFX102">
        <v>8.3957631244737612E-15</v>
      </c>
      <c r="AGP102">
        <v>2.5592657180492815E-12</v>
      </c>
      <c r="AHI102">
        <v>5.226908069759968E-12</v>
      </c>
      <c r="AHY102">
        <v>7.4488234474566774E-7</v>
      </c>
      <c r="AJH102">
        <v>9.5512930029497485E-10</v>
      </c>
      <c r="AKS102">
        <v>8.2872688408510723E-7</v>
      </c>
      <c r="AKV102">
        <v>1.4872568037841803E-12</v>
      </c>
      <c r="ANC102">
        <v>1.959119718541053E-10</v>
      </c>
      <c r="AND102">
        <v>9.87342622170199E-8</v>
      </c>
      <c r="ANE102">
        <v>2.3711291936807457E-11</v>
      </c>
      <c r="ANF102">
        <v>2.3989561104147423E-11</v>
      </c>
      <c r="ANG102">
        <v>5.4888624448835675E-12</v>
      </c>
      <c r="ANH102">
        <v>4.11264493503097E-11</v>
      </c>
      <c r="ANI102">
        <v>1.5407307754398923E-10</v>
      </c>
      <c r="ANJ102">
        <v>1.020970098302372E-12</v>
      </c>
      <c r="ANK102">
        <v>3.3607058779397693E-10</v>
      </c>
      <c r="ANL102">
        <v>6.8694950219277104E-14</v>
      </c>
      <c r="ANM102">
        <v>1.1355025483398407E-10</v>
      </c>
      <c r="ANN102">
        <v>1.1260581391920491E-13</v>
      </c>
      <c r="ANO102">
        <v>1.6374050436039078E-10</v>
      </c>
      <c r="ANP102">
        <v>1.2738029073819482E-11</v>
      </c>
      <c r="ANQ102">
        <v>8.1406205587589671E-12</v>
      </c>
      <c r="ANR102">
        <v>1.3426657208598282E-9</v>
      </c>
      <c r="ANS102">
        <v>4.9178847612921012E-11</v>
      </c>
      <c r="ANT102">
        <v>1.4900286177818305E-10</v>
      </c>
      <c r="ANU102">
        <v>1.1019176097387847E-12</v>
      </c>
      <c r="ANV102">
        <v>2.7935029173177547E-13</v>
      </c>
      <c r="ANW102">
        <v>2.8872986294443748E-11</v>
      </c>
      <c r="ANX102">
        <v>3.4396687442689159E-9</v>
      </c>
      <c r="ANY102">
        <v>2.8459804819706045E-8</v>
      </c>
      <c r="AOK102">
        <v>5.5821884846213776E-10</v>
      </c>
      <c r="AOO102">
        <v>4.3497139829084839E-9</v>
      </c>
      <c r="AQJ102">
        <v>7.112121231275205E-11</v>
      </c>
      <c r="AQK102">
        <v>8.0818875026536069E-12</v>
      </c>
      <c r="AQV102">
        <v>2.9476281155477113E-17</v>
      </c>
      <c r="AQW102">
        <v>1.3588818419559753E-8</v>
      </c>
      <c r="AQX102">
        <v>6.7499023229504089E-11</v>
      </c>
      <c r="AQY102">
        <v>1.570498234841847E-9</v>
      </c>
      <c r="AQZ102">
        <v>2.5927078345591212E-9</v>
      </c>
      <c r="ARA102">
        <v>1.6475623478598197E-12</v>
      </c>
      <c r="AUP102">
        <v>3.2139423826314894E-10</v>
      </c>
      <c r="AUR102">
        <v>1.4525926686708598E-11</v>
      </c>
      <c r="AWD102">
        <v>2.3038479289804625E-15</v>
      </c>
      <c r="BAJ102">
        <v>3.3595193862063495E-9</v>
      </c>
      <c r="BAK102">
        <v>3.4801255417633881E-12</v>
      </c>
      <c r="BAL102">
        <v>8.1897730830150798E-10</v>
      </c>
      <c r="BCD102">
        <v>1.4153537662540874E-13</v>
      </c>
      <c r="BCT102">
        <v>3.6430574948027901E-12</v>
      </c>
      <c r="BCU102">
        <v>6.7350483505402624E-12</v>
      </c>
      <c r="BDH102">
        <v>1.7579970474840307E-13</v>
      </c>
      <c r="BEM102">
        <v>7.2523072698417441E-11</v>
      </c>
      <c r="BEN102">
        <v>4.0689503004724551E-12</v>
      </c>
      <c r="BEO102">
        <v>5.009926511439479E-11</v>
      </c>
      <c r="BGD102">
        <v>6.4667697416215147E-11</v>
      </c>
      <c r="BGG102">
        <v>8.2399672581452491E-9</v>
      </c>
      <c r="BGH102">
        <v>1.6331393640023895E-9</v>
      </c>
      <c r="BGI102">
        <v>6.6169577167320923E-14</v>
      </c>
      <c r="BGJ102">
        <v>1.4181741933790402E-12</v>
      </c>
      <c r="BGK102">
        <v>1.2040839360340428E-11</v>
      </c>
      <c r="BGP102">
        <v>5.9596906183858273E-10</v>
      </c>
      <c r="BGQ102">
        <v>2.9939337348770172E-11</v>
      </c>
      <c r="BGR102">
        <v>1.3676330646413509E-11</v>
      </c>
      <c r="BGW102">
        <v>3.6132879507879812E-9</v>
      </c>
      <c r="BGX102">
        <v>1.593726551253342E-8</v>
      </c>
      <c r="BJB102">
        <v>6.355250853122679E-9</v>
      </c>
      <c r="BJM102">
        <v>1.9414571147733704E-8</v>
      </c>
      <c r="BOE102">
        <v>1.4161218769546375E-10</v>
      </c>
      <c r="BPE102">
        <v>3.4926199746542265E-14</v>
      </c>
      <c r="BQC102">
        <v>6.5433646766116303E-13</v>
      </c>
      <c r="BQE102">
        <v>6.2983747526379015E-18</v>
      </c>
      <c r="BRB102">
        <v>2.6940200436531544E-10</v>
      </c>
      <c r="BRC102">
        <v>5.6303042254859633E-14</v>
      </c>
      <c r="BRF102">
        <v>1.7316979691053046E-11</v>
      </c>
      <c r="BRG102">
        <v>1.3959649015080202E-12</v>
      </c>
      <c r="BRH102">
        <v>9.6664952705912899E-12</v>
      </c>
      <c r="BRZ102">
        <v>1.8824272994901243E-11</v>
      </c>
      <c r="BSI102">
        <v>1.3425167099380909E-10</v>
      </c>
      <c r="BSJ102">
        <v>1.3411872771537409E-10</v>
      </c>
      <c r="BSL102">
        <v>5.1245799531812745E-14</v>
      </c>
      <c r="BSM102">
        <v>1.2766935869296E-10</v>
      </c>
      <c r="BVI102">
        <v>3.3561771843559587E-13</v>
      </c>
      <c r="BVM102">
        <v>2.7375942822589318E-11</v>
      </c>
      <c r="BVP102">
        <v>9.6628345572702595E-11</v>
      </c>
      <c r="BVQ102">
        <v>2.8961321339966991E-9</v>
      </c>
      <c r="BYB102">
        <v>6.1620869174619806E-10</v>
      </c>
      <c r="BYE102">
        <v>1.3280081352652306E-8</v>
      </c>
      <c r="CAB102">
        <v>2.7089667807379896E-10</v>
      </c>
      <c r="CAD102">
        <v>9.0328158948103877E-9</v>
      </c>
      <c r="CAE102">
        <v>2.2010897341181235E-12</v>
      </c>
      <c r="CAF102">
        <v>1.0315284820508055E-13</v>
      </c>
    </row>
    <row r="103" spans="2:984 1039:2048 2056:2060" x14ac:dyDescent="0.2">
      <c r="B103" t="s">
        <v>425</v>
      </c>
      <c r="C103" t="s">
        <v>426</v>
      </c>
      <c r="D103" t="s">
        <v>28</v>
      </c>
      <c r="E103" t="s">
        <v>29</v>
      </c>
      <c r="F103" t="s">
        <v>30</v>
      </c>
      <c r="DE103">
        <v>4.4582101538792349E-13</v>
      </c>
      <c r="GO103">
        <v>1.4333859223960145E-15</v>
      </c>
      <c r="AES103">
        <v>1.5947676560175573E-15</v>
      </c>
      <c r="AFX103">
        <v>4.3858464083071882E-17</v>
      </c>
      <c r="AQK103">
        <v>1.6406231630386822E-18</v>
      </c>
      <c r="BII103">
        <v>3.0963611820282038E-6</v>
      </c>
      <c r="BIJ103">
        <v>3.097155804367381E-6</v>
      </c>
      <c r="BIR103">
        <v>3.2448488675068196E-10</v>
      </c>
      <c r="BIS103">
        <v>5.643025036438865E-10</v>
      </c>
      <c r="BPE103">
        <v>1.4860878527702903E-16</v>
      </c>
      <c r="BSI103">
        <v>1.6845128365889867E-12</v>
      </c>
      <c r="BSJ103">
        <v>1.1139916181823422E-12</v>
      </c>
      <c r="CAB103">
        <v>3.3941201779690342E-13</v>
      </c>
      <c r="CAE103">
        <v>1.5802695527001911E-14</v>
      </c>
      <c r="CAF103">
        <v>6.5642721585051266E-16</v>
      </c>
    </row>
    <row r="104" spans="2:984 1039:2048 2056:2060" x14ac:dyDescent="0.2">
      <c r="B104" t="s">
        <v>429</v>
      </c>
      <c r="C104" t="s">
        <v>430</v>
      </c>
      <c r="D104" t="s">
        <v>28</v>
      </c>
      <c r="E104" t="s">
        <v>29</v>
      </c>
      <c r="F104" t="s">
        <v>30</v>
      </c>
      <c r="AF104">
        <v>4.3103126991617658E-15</v>
      </c>
      <c r="AN104">
        <v>2.7404658031499909E-12</v>
      </c>
      <c r="CJ104">
        <v>3.4620269815584279E-10</v>
      </c>
      <c r="DE104">
        <v>5.3377210005628933E-13</v>
      </c>
      <c r="DV104">
        <v>5.566514802020062E-11</v>
      </c>
      <c r="DX104">
        <v>2.5997412221257759E-15</v>
      </c>
      <c r="FB104">
        <v>1.4466113012907671E-12</v>
      </c>
      <c r="FD104">
        <v>2.1988009078937122E-14</v>
      </c>
      <c r="GN104">
        <v>7.4533642815816577E-13</v>
      </c>
      <c r="GO104">
        <v>2.9531894731735914E-11</v>
      </c>
      <c r="JX104">
        <v>2.0521723684364598E-10</v>
      </c>
      <c r="JY104">
        <v>1.0168320695248226E-8</v>
      </c>
      <c r="LH104">
        <v>1.867889051836523E-12</v>
      </c>
      <c r="SZ104">
        <v>1.3906220632619874E-12</v>
      </c>
      <c r="AER104">
        <v>1.7949238804228813E-8</v>
      </c>
      <c r="AES104">
        <v>4.0164518744145892E-15</v>
      </c>
      <c r="AFD104">
        <v>1.8327732717809725E-11</v>
      </c>
      <c r="AFX104">
        <v>2.5061979476041077E-16</v>
      </c>
      <c r="AJH104">
        <v>5.3962107361298021E-10</v>
      </c>
      <c r="AOK104">
        <v>6.3890534868232874E-13</v>
      </c>
      <c r="AOO104">
        <v>6.7864087939726961E-11</v>
      </c>
      <c r="APS104">
        <v>8.6494090063604629E-15</v>
      </c>
      <c r="AQK104">
        <v>2.0204718756634017E-12</v>
      </c>
      <c r="ARA104">
        <v>1.3286793127901772E-12</v>
      </c>
      <c r="ASD104">
        <v>8.591955153201769E-14</v>
      </c>
      <c r="AUD104">
        <v>6.3176027567624399E-11</v>
      </c>
      <c r="AUE104">
        <v>9.038017518835718E-10</v>
      </c>
      <c r="AUP104">
        <v>2.2956731304510639E-11</v>
      </c>
      <c r="AUR104">
        <v>5.0801795360370475E-14</v>
      </c>
      <c r="AWD104">
        <v>3.1201719983042483E-18</v>
      </c>
      <c r="BAJ104">
        <v>8.2920986664984308E-11</v>
      </c>
      <c r="BAK104">
        <v>7.8016001156014421E-15</v>
      </c>
      <c r="BAL104">
        <v>2.0200221555204602E-12</v>
      </c>
      <c r="BBX104">
        <v>1.5843563392184203E-13</v>
      </c>
      <c r="BCT104">
        <v>8.7973092096719226E-13</v>
      </c>
      <c r="BCU104">
        <v>1.6892466546957662E-12</v>
      </c>
      <c r="BDH104">
        <v>4.2981090138888119E-16</v>
      </c>
      <c r="BDI104">
        <v>2.7703955434682843E-14</v>
      </c>
      <c r="BDJ104">
        <v>8.3700643918985084E-12</v>
      </c>
      <c r="BGD104">
        <v>2.0528029288798539E-13</v>
      </c>
      <c r="BGG104">
        <v>2.6586413694789088E-11</v>
      </c>
      <c r="BGH104">
        <v>5.1819550029245716E-12</v>
      </c>
      <c r="BGI104">
        <v>7.3688847299971026E-16</v>
      </c>
      <c r="BGJ104">
        <v>4.1698862745642808E-15</v>
      </c>
      <c r="BGK104">
        <v>4.8075946629308421E-13</v>
      </c>
      <c r="BGL104">
        <v>1.9183236118490413E-11</v>
      </c>
      <c r="BGP104">
        <v>3.2236508344905154E-12</v>
      </c>
      <c r="BGQ104">
        <v>8.3956871930413709E-13</v>
      </c>
      <c r="BGR104">
        <v>3.7579651908950396E-13</v>
      </c>
      <c r="BGW104">
        <v>4.4002838955542028E-11</v>
      </c>
      <c r="BGX104">
        <v>2.6104141787770258E-10</v>
      </c>
      <c r="BJM104">
        <v>1.6875742613030064E-10</v>
      </c>
      <c r="BPE104">
        <v>7.9634243587268718E-17</v>
      </c>
      <c r="BRB104">
        <v>1.9519546424073752E-12</v>
      </c>
      <c r="BRC104">
        <v>5.7547308382038848E-16</v>
      </c>
      <c r="BRF104">
        <v>7.8152639935868859E-9</v>
      </c>
      <c r="BRG104">
        <v>3.9722578498195689E-10</v>
      </c>
      <c r="BRH104">
        <v>5.7120199326221259E-10</v>
      </c>
      <c r="BRZ104">
        <v>1.8824272994901241E-12</v>
      </c>
      <c r="BSI104">
        <v>5.5301501330783148E-13</v>
      </c>
      <c r="BSJ104">
        <v>5.3134468630407769E-13</v>
      </c>
      <c r="BSL104">
        <v>1.9692708990390921E-16</v>
      </c>
      <c r="BSM104">
        <v>1.872268724195115E-12</v>
      </c>
      <c r="BVI104">
        <v>3.3561771843559581E-14</v>
      </c>
      <c r="BYB104">
        <v>9.1406915911200744E-12</v>
      </c>
      <c r="CAB104">
        <v>4.9210786729527727E-13</v>
      </c>
      <c r="CAD104">
        <v>9.4549100955024617E-11</v>
      </c>
      <c r="CAE104">
        <v>4.373960369080886E-15</v>
      </c>
      <c r="CAF104">
        <v>1.9734805423224369E-16</v>
      </c>
    </row>
    <row r="105" spans="2:984 1039:2048 2056:2060" x14ac:dyDescent="0.2">
      <c r="B105" t="s">
        <v>433</v>
      </c>
      <c r="C105" t="s">
        <v>434</v>
      </c>
      <c r="D105" t="s">
        <v>28</v>
      </c>
      <c r="E105" t="s">
        <v>29</v>
      </c>
      <c r="F105" t="s">
        <v>30</v>
      </c>
      <c r="DE105">
        <v>2.6840244803966825E-12</v>
      </c>
      <c r="GO105">
        <v>1.7960498304721148E-14</v>
      </c>
      <c r="JZ105">
        <v>7.9891495401349357E-12</v>
      </c>
      <c r="KA105">
        <v>1.1570492437436802E-11</v>
      </c>
      <c r="QB105">
        <v>8.0692379521160534E-16</v>
      </c>
      <c r="RW105">
        <v>3.6656229920100206E-13</v>
      </c>
      <c r="AES105">
        <v>4.0238350580072626E-16</v>
      </c>
      <c r="AFX105">
        <v>4.1644655896021592E-17</v>
      </c>
      <c r="AJH105">
        <v>6.151680239187974E-12</v>
      </c>
      <c r="AKS105">
        <v>7.4980051417223982E-9</v>
      </c>
      <c r="AKV105">
        <v>1.5907655190658633E-13</v>
      </c>
      <c r="AQJ105">
        <v>1.9651913928523591E-13</v>
      </c>
      <c r="AQK105">
        <v>5.0511796891585041E-18</v>
      </c>
      <c r="ARA105">
        <v>6.045490873195306E-13</v>
      </c>
      <c r="BCT105">
        <v>4.1503869829679193E-13</v>
      </c>
      <c r="BCU105">
        <v>7.9306839697729812E-13</v>
      </c>
      <c r="BPE105">
        <v>2.2385373984767663E-16</v>
      </c>
      <c r="BQC105">
        <v>3.0452183178339839E-14</v>
      </c>
      <c r="BQE105">
        <v>1.740340392176262E-20</v>
      </c>
      <c r="BRF105">
        <v>1.1764028958767629E-13</v>
      </c>
      <c r="BRG105">
        <v>9.4766722988552593E-15</v>
      </c>
      <c r="BRH105">
        <v>6.2832219258843382E-14</v>
      </c>
      <c r="BSI105">
        <v>5.3482372997533706E-13</v>
      </c>
      <c r="BSJ105">
        <v>6.4127806967733507E-13</v>
      </c>
      <c r="CAB105">
        <v>2.3260404016850726E-12</v>
      </c>
      <c r="CAE105">
        <v>1.2303527231737202E-14</v>
      </c>
      <c r="CAF105">
        <v>5.7384895202283622E-16</v>
      </c>
    </row>
    <row r="106" spans="2:984 1039:2048 2056:2060" x14ac:dyDescent="0.2">
      <c r="B106" t="s">
        <v>437</v>
      </c>
      <c r="C106" t="s">
        <v>438</v>
      </c>
      <c r="D106" t="s">
        <v>28</v>
      </c>
      <c r="E106" t="s">
        <v>29</v>
      </c>
      <c r="F106" t="s">
        <v>30</v>
      </c>
      <c r="CJ106">
        <v>1.572749400193686E-9</v>
      </c>
      <c r="CK106">
        <v>3.4450647797270079E-9</v>
      </c>
      <c r="DE106">
        <v>1.1241968298230984E-9</v>
      </c>
      <c r="GO106">
        <v>7.0453508542250372E-12</v>
      </c>
      <c r="JY106">
        <v>9.1514886257234021E-11</v>
      </c>
      <c r="JZ106">
        <v>2.5645170023833146E-9</v>
      </c>
      <c r="KA106">
        <v>3.7141280724172138E-9</v>
      </c>
      <c r="KB106">
        <v>2.7597421335037165E-11</v>
      </c>
      <c r="MI106">
        <v>5.8188835475735641E-19</v>
      </c>
      <c r="ML106">
        <v>2.4995284381416899E-13</v>
      </c>
      <c r="MM106">
        <v>1.4469000967517945E-12</v>
      </c>
      <c r="MN106">
        <v>1.1582027135775323E-17</v>
      </c>
      <c r="MO106">
        <v>4.4788167717932341E-17</v>
      </c>
      <c r="NU106">
        <v>1.2715209284159441E-12</v>
      </c>
      <c r="NW106">
        <v>2.0736532229707068E-13</v>
      </c>
      <c r="OI106">
        <v>2.9303924093169018E-11</v>
      </c>
      <c r="OP106">
        <v>4.4881111354478926E-10</v>
      </c>
      <c r="QB106">
        <v>1.724722615719462E-9</v>
      </c>
      <c r="QC106">
        <v>7.8159205730338137E-13</v>
      </c>
      <c r="QM106">
        <v>2.3826547507631937E-11</v>
      </c>
      <c r="QN106">
        <v>6.1212994558593373E-15</v>
      </c>
      <c r="QP106">
        <v>9.4863413614433189E-12</v>
      </c>
      <c r="QQ106">
        <v>4.2619435715583029E-13</v>
      </c>
      <c r="QR106">
        <v>1.7214574776755306E-9</v>
      </c>
      <c r="QS106">
        <v>6.2779403198921647E-11</v>
      </c>
      <c r="QT106">
        <v>9.8060153915834235E-17</v>
      </c>
      <c r="QV106">
        <v>1.7364771776779696E-11</v>
      </c>
      <c r="QW106">
        <v>5.2075563746568972E-21</v>
      </c>
      <c r="QX106">
        <v>9.0769427734659027E-14</v>
      </c>
      <c r="QY106">
        <v>2.4415947344919861E-13</v>
      </c>
      <c r="QZ106">
        <v>7.1383859340884025E-12</v>
      </c>
      <c r="RA106">
        <v>2.1783152950708377E-10</v>
      </c>
      <c r="RB106">
        <v>4.4897330556027515E-13</v>
      </c>
      <c r="RF106">
        <v>7.5568314808048654E-14</v>
      </c>
      <c r="RH106">
        <v>1.3932167602529849E-15</v>
      </c>
      <c r="RJ106">
        <v>1.6000764021671836E-12</v>
      </c>
      <c r="RN106">
        <v>4.9231966910203307E-11</v>
      </c>
      <c r="RR106">
        <v>3.4484412504964102E-13</v>
      </c>
      <c r="RW106">
        <v>1.0868572171309711E-12</v>
      </c>
      <c r="RZ106">
        <v>1.8971005671221604E-8</v>
      </c>
      <c r="SF106">
        <v>1.0938827329048934E-13</v>
      </c>
      <c r="SN106">
        <v>2.4637808526283619E-11</v>
      </c>
      <c r="SQ106">
        <v>8.893604258093983E-14</v>
      </c>
      <c r="SR106">
        <v>1.2385984573699746E-12</v>
      </c>
      <c r="SS106">
        <v>4.7412946734315272E-12</v>
      </c>
      <c r="ST106">
        <v>9.9718242327411899E-16</v>
      </c>
      <c r="AES106">
        <v>3.7949563666343722E-13</v>
      </c>
      <c r="AFX106">
        <v>2.0049583580832863E-14</v>
      </c>
      <c r="AJH106">
        <v>2.3851251453693723E-9</v>
      </c>
      <c r="AKS106">
        <v>2.9071212917906145E-6</v>
      </c>
      <c r="ANC106">
        <v>3.3468295191742988E-9</v>
      </c>
      <c r="AND106">
        <v>1.2341782777127488E-7</v>
      </c>
      <c r="ANE106">
        <v>5.5142539387924328E-11</v>
      </c>
      <c r="ANF106">
        <v>5.5789676986389366E-11</v>
      </c>
      <c r="ANG106">
        <v>1.2764796383450159E-11</v>
      </c>
      <c r="ANH106">
        <v>9.5642905465836516E-11</v>
      </c>
      <c r="ANI106">
        <v>3.583094826604401E-10</v>
      </c>
      <c r="ANJ106">
        <v>2.3743490658194703E-12</v>
      </c>
      <c r="ANK106">
        <v>7.8155950649762084E-10</v>
      </c>
      <c r="ANL106">
        <v>1.597556981843654E-13</v>
      </c>
      <c r="ANM106">
        <v>2.6407036007903276E-10</v>
      </c>
      <c r="ANN106">
        <v>2.6187398585861608E-13</v>
      </c>
      <c r="ANO106">
        <v>3.8079187060556E-10</v>
      </c>
      <c r="ANP106">
        <v>2.9623323427487169E-11</v>
      </c>
      <c r="ANQ106">
        <v>1.8931675718044112E-11</v>
      </c>
      <c r="ANR106">
        <v>3.1224784206042519E-9</v>
      </c>
      <c r="ANS106">
        <v>1.1436941305330469E-10</v>
      </c>
      <c r="ANT106">
        <v>3.4651828320507692E-10</v>
      </c>
      <c r="ANU106">
        <v>2.5625990924157788E-12</v>
      </c>
      <c r="ANV106">
        <v>6.4965184123668726E-13</v>
      </c>
      <c r="ANW106">
        <v>6.7146479754520355E-11</v>
      </c>
      <c r="ANX106">
        <v>3.834126169070397E-9</v>
      </c>
      <c r="ANY106">
        <v>3.1723543904534722E-8</v>
      </c>
      <c r="AQJ106">
        <v>1.368615434307893E-10</v>
      </c>
      <c r="AQK106">
        <v>1.8911616756209442E-14</v>
      </c>
      <c r="ARA106">
        <v>1.807003865394641E-10</v>
      </c>
      <c r="BCD106">
        <v>1.6736300009719867E-13</v>
      </c>
      <c r="BCT106">
        <v>1.2683237204128232E-10</v>
      </c>
      <c r="BCU106">
        <v>2.4132095067082372E-10</v>
      </c>
      <c r="BNH106">
        <v>1.6358760075497954E-9</v>
      </c>
      <c r="BPE106">
        <v>9.7818440941841895E-14</v>
      </c>
      <c r="BQC106">
        <v>9.733134496874443E-12</v>
      </c>
      <c r="BQE106">
        <v>1.212022773122754E-17</v>
      </c>
      <c r="BRF106">
        <v>5.1004880800251254E-11</v>
      </c>
      <c r="BRG106">
        <v>4.1141242015988402E-12</v>
      </c>
      <c r="BRH106">
        <v>2.7681327365784148E-11</v>
      </c>
      <c r="BSI106">
        <v>2.8378401998691353E-10</v>
      </c>
      <c r="BSJ106">
        <v>3.3016659473101657E-10</v>
      </c>
      <c r="BUP106">
        <v>1.3982626365358421E-14</v>
      </c>
      <c r="BUQ106">
        <v>1.3019869894915277E-21</v>
      </c>
      <c r="BUV106">
        <v>2.2655038782967154E-14</v>
      </c>
      <c r="BUX106">
        <v>1.4142246522747703E-11</v>
      </c>
      <c r="BUY106">
        <v>8.8388653261203558E-13</v>
      </c>
      <c r="BUZ106">
        <v>1.2255721497939638E-12</v>
      </c>
      <c r="BVA106">
        <v>3.0083741409534795E-12</v>
      </c>
      <c r="BVB106">
        <v>7.2640496264642162E-13</v>
      </c>
      <c r="BVC106">
        <v>1.6606266513042904E-9</v>
      </c>
      <c r="BVD106">
        <v>2.0999103813533712E-10</v>
      </c>
      <c r="BVE106">
        <v>3.253695898486129E-17</v>
      </c>
      <c r="BVG106">
        <v>3.2470443545246193E-12</v>
      </c>
      <c r="CAB106">
        <v>9.1340600127395112E-10</v>
      </c>
      <c r="CAE106">
        <v>5.6297102814944309E-12</v>
      </c>
      <c r="CAF106">
        <v>2.6355062845341477E-13</v>
      </c>
    </row>
    <row r="107" spans="2:984 1039:2048 2056:2060" x14ac:dyDescent="0.2">
      <c r="B107" t="s">
        <v>440</v>
      </c>
      <c r="C107" t="s">
        <v>441</v>
      </c>
      <c r="D107" t="s">
        <v>28</v>
      </c>
      <c r="E107" t="s">
        <v>29</v>
      </c>
      <c r="F107" t="s">
        <v>30</v>
      </c>
      <c r="DE107">
        <v>3.5180433867346347E-12</v>
      </c>
      <c r="GO107">
        <v>8.0476848173077453E-15</v>
      </c>
      <c r="AES107">
        <v>5.1756116984643878E-15</v>
      </c>
      <c r="AFX107">
        <v>2.6482158313016738E-16</v>
      </c>
      <c r="AQK107">
        <v>4.0813531888400716E-17</v>
      </c>
      <c r="ATS107">
        <v>4.5768805539682442E-8</v>
      </c>
      <c r="BPE107">
        <v>5.7562390246545416E-16</v>
      </c>
      <c r="BSI107">
        <v>5.8939757997282036E-12</v>
      </c>
      <c r="BSJ107">
        <v>1.0003937886966428E-11</v>
      </c>
      <c r="CAB107">
        <v>1.0680797762839619E-12</v>
      </c>
      <c r="CAE107">
        <v>5.8695726243149958E-14</v>
      </c>
      <c r="CAF107">
        <v>2.7992631805992009E-15</v>
      </c>
    </row>
    <row r="108" spans="2:984 1039:2048 2056:2060" x14ac:dyDescent="0.2">
      <c r="B108" t="s">
        <v>444</v>
      </c>
      <c r="C108" t="s">
        <v>445</v>
      </c>
      <c r="D108" t="s">
        <v>28</v>
      </c>
      <c r="E108" t="s">
        <v>29</v>
      </c>
      <c r="F108" t="s">
        <v>30</v>
      </c>
      <c r="DE108">
        <v>6.7024792109340873E-18</v>
      </c>
      <c r="DN108">
        <v>1.9905336051238437E-10</v>
      </c>
      <c r="DX108">
        <v>4.9046150401490858E-15</v>
      </c>
      <c r="GO108">
        <v>6.8042657039039722E-20</v>
      </c>
      <c r="KZ108">
        <v>6.6144725604295557E-12</v>
      </c>
      <c r="AES108">
        <v>1.6021508396102313E-20</v>
      </c>
      <c r="AFX108">
        <v>2.9907295508075689E-21</v>
      </c>
      <c r="AQK108">
        <v>1.3941255942077472E-21</v>
      </c>
      <c r="BDI108">
        <v>2.5678118527055504E-14</v>
      </c>
      <c r="BDJ108">
        <v>7.7580079148260133E-12</v>
      </c>
      <c r="BPE108">
        <v>1.5048990914129521E-21</v>
      </c>
      <c r="BSI108">
        <v>1.9501055732434058E-17</v>
      </c>
      <c r="BSJ108">
        <v>1.7625985800845611E-17</v>
      </c>
      <c r="BVH108">
        <v>1.0826936425037013E-11</v>
      </c>
      <c r="CAB108">
        <v>8.8611062921336097E-18</v>
      </c>
      <c r="CAE108">
        <v>1.4532836065010687E-19</v>
      </c>
      <c r="CAF108">
        <v>6.424308999475166E-21</v>
      </c>
    </row>
    <row r="109" spans="2:984 1039:2048 2056:2060" x14ac:dyDescent="0.2">
      <c r="B109" t="s">
        <v>448</v>
      </c>
      <c r="C109" t="s">
        <v>449</v>
      </c>
      <c r="D109" t="s">
        <v>28</v>
      </c>
      <c r="E109" t="s">
        <v>29</v>
      </c>
      <c r="F109" t="s">
        <v>30</v>
      </c>
      <c r="AG109">
        <v>1.3747116202974781E-12</v>
      </c>
      <c r="AH109">
        <v>1.2188517382606566E-13</v>
      </c>
      <c r="DE109">
        <v>3.3360756253518086E-17</v>
      </c>
      <c r="DX109">
        <v>2.9760901910810043E-15</v>
      </c>
      <c r="GO109">
        <v>1.0189128845947574E-19</v>
      </c>
      <c r="AES109">
        <v>3.9647695892658714E-20</v>
      </c>
      <c r="AFX109">
        <v>1.0400721482557047E-20</v>
      </c>
      <c r="AQK109">
        <v>2.1053316944412646E-21</v>
      </c>
      <c r="BDI109">
        <v>1.5579448687109003E-14</v>
      </c>
      <c r="BDJ109">
        <v>4.706944790206052E-12</v>
      </c>
      <c r="BPE109">
        <v>6.0195963656518085E-21</v>
      </c>
      <c r="BSI109">
        <v>1.0150736099531907E-16</v>
      </c>
      <c r="BSJ109">
        <v>8.5015149808652429E-17</v>
      </c>
      <c r="CAB109">
        <v>6.1948627024469791E-17</v>
      </c>
      <c r="CAE109">
        <v>3.6120446918861512E-19</v>
      </c>
      <c r="CAF109">
        <v>1.6235726447475368E-20</v>
      </c>
    </row>
    <row r="110" spans="2:984 1039:2048 2056:2060" x14ac:dyDescent="0.2">
      <c r="B110" t="s">
        <v>452</v>
      </c>
      <c r="C110" t="s">
        <v>453</v>
      </c>
      <c r="D110" t="s">
        <v>28</v>
      </c>
      <c r="E110" t="s">
        <v>29</v>
      </c>
      <c r="F110" t="s">
        <v>30</v>
      </c>
      <c r="AN110">
        <v>3.0522553256640614E-13</v>
      </c>
      <c r="CJ110">
        <v>4.9704815949517429E-10</v>
      </c>
      <c r="CK110">
        <v>1.0901506357766285E-9</v>
      </c>
      <c r="DE110">
        <v>5.1557532391800674E-11</v>
      </c>
      <c r="DV110">
        <v>2.9653396608891919E-11</v>
      </c>
      <c r="FB110">
        <v>1.9001434930467914E-14</v>
      </c>
      <c r="FD110">
        <v>2.7906678189445996E-15</v>
      </c>
      <c r="GN110">
        <v>7.4533642815816577E-13</v>
      </c>
      <c r="GO110">
        <v>1.7200631068752178E-13</v>
      </c>
      <c r="HG110">
        <v>5.685362336037581E-14</v>
      </c>
      <c r="JY110">
        <v>3.9946974159903744E-11</v>
      </c>
      <c r="JZ110">
        <v>1.8483986890584918E-11</v>
      </c>
      <c r="KA110">
        <v>2.6769912048433327E-11</v>
      </c>
      <c r="KB110">
        <v>8.7290522108179221E-12</v>
      </c>
      <c r="LD110">
        <v>9.6496904123310011E-14</v>
      </c>
      <c r="LH110">
        <v>1.867889051836523E-12</v>
      </c>
      <c r="ME110">
        <v>2.2280195679068333E-16</v>
      </c>
      <c r="MF110">
        <v>5.5821948791338268E-15</v>
      </c>
      <c r="MI110">
        <v>2.4264979975711621E-21</v>
      </c>
      <c r="ML110">
        <v>4.7312502579110558E-18</v>
      </c>
      <c r="MM110">
        <v>1.2480893964347541E-14</v>
      </c>
      <c r="MN110">
        <v>4.8465564194767981E-20</v>
      </c>
      <c r="MO110">
        <v>8.9402737886570374E-17</v>
      </c>
      <c r="NU110">
        <v>5.854743257960421E-15</v>
      </c>
      <c r="NW110">
        <v>4.1473064459414136E-13</v>
      </c>
      <c r="OG110">
        <v>9.3966120012178923E-16</v>
      </c>
      <c r="OH110">
        <v>7.9472052341682742E-14</v>
      </c>
      <c r="OI110">
        <v>1.345538514611344E-13</v>
      </c>
      <c r="OP110">
        <v>1.4409198908543234E-12</v>
      </c>
      <c r="PD110">
        <v>2.7546713743677772E-9</v>
      </c>
      <c r="QB110">
        <v>6.9604876991535424E-11</v>
      </c>
      <c r="QC110">
        <v>1.8880015929666097E-15</v>
      </c>
      <c r="QI110">
        <v>1.2285347803721612E-12</v>
      </c>
      <c r="QJ110">
        <v>9.5656497954554726E-13</v>
      </c>
      <c r="QL110">
        <v>4.4003647006610739E-11</v>
      </c>
      <c r="QM110">
        <v>1.7884914753839591E-12</v>
      </c>
      <c r="QN110">
        <v>8.6598985612993305E-17</v>
      </c>
      <c r="QP110">
        <v>1.5505261397669425E-13</v>
      </c>
      <c r="QQ110">
        <v>4.0553038832403241E-14</v>
      </c>
      <c r="QR110">
        <v>1.8846725873656973E-10</v>
      </c>
      <c r="QS110">
        <v>8.7674683777804374E-12</v>
      </c>
      <c r="QT110">
        <v>1.0605486710132898E-17</v>
      </c>
      <c r="QV110">
        <v>2.8455163126402665E-13</v>
      </c>
      <c r="QW110">
        <v>6.6032415125332428E-23</v>
      </c>
      <c r="QX110">
        <v>1.484174476585187E-15</v>
      </c>
      <c r="QY110">
        <v>1.117887175957488E-15</v>
      </c>
      <c r="QZ110">
        <v>9.9710787650758631E-13</v>
      </c>
      <c r="RA110">
        <v>9.8772464524586083E-13</v>
      </c>
      <c r="RB110">
        <v>2.035802622158805E-15</v>
      </c>
      <c r="RE110">
        <v>7.5393564605715721E-13</v>
      </c>
      <c r="RF110">
        <v>1.8980773907185931E-15</v>
      </c>
      <c r="RH110">
        <v>1.1037171737069101E-18</v>
      </c>
      <c r="RJ110">
        <v>1.6605326894027197E-13</v>
      </c>
      <c r="RL110">
        <v>2.6844921960823057E-13</v>
      </c>
      <c r="RN110">
        <v>2.1099414390087131E-14</v>
      </c>
      <c r="RR110">
        <v>3.3448661599337974E-17</v>
      </c>
      <c r="RZ110">
        <v>9.8342345575082586E-12</v>
      </c>
      <c r="SE110">
        <v>2.635389972095923E-15</v>
      </c>
      <c r="SF110">
        <v>3.6137197426322375E-17</v>
      </c>
      <c r="SJ110">
        <v>1.3801257994125346E-11</v>
      </c>
      <c r="SN110">
        <v>1.5683103017734752E-13</v>
      </c>
      <c r="SQ110">
        <v>1.4472111813299466E-17</v>
      </c>
      <c r="SR110">
        <v>2.4771969147399492E-12</v>
      </c>
      <c r="SS110">
        <v>9.4459062159274135E-12</v>
      </c>
      <c r="ST110">
        <v>6.661505532527926E-18</v>
      </c>
      <c r="UO110">
        <v>3.6032812600824777E-12</v>
      </c>
      <c r="UP110">
        <v>2.2888610812560802E-10</v>
      </c>
      <c r="VA110">
        <v>2.7371369945776452E-10</v>
      </c>
      <c r="AER110">
        <v>2.9915398007048019E-9</v>
      </c>
      <c r="AES110">
        <v>1.8900949997245124E-13</v>
      </c>
      <c r="AFD110">
        <v>1.5953397620451551E-12</v>
      </c>
      <c r="AFX110">
        <v>2.3224100981131404E-15</v>
      </c>
      <c r="AGP110">
        <v>1.2856264555540302E-13</v>
      </c>
      <c r="AHI110">
        <v>5.8755025017739785E-12</v>
      </c>
      <c r="AJH110">
        <v>5.8279075950201867E-11</v>
      </c>
      <c r="AKS110">
        <v>4.9855156994961219E-8</v>
      </c>
      <c r="AKV110">
        <v>3.4430267398959777E-14</v>
      </c>
      <c r="ANC110">
        <v>5.918174149759431E-10</v>
      </c>
      <c r="AND110">
        <v>3.9082312127570381E-8</v>
      </c>
      <c r="ANE110">
        <v>4.0175278696916295E-12</v>
      </c>
      <c r="ANF110">
        <v>6.7744607769187079E-12</v>
      </c>
      <c r="ANG110">
        <v>1.8600131873027373E-11</v>
      </c>
      <c r="ANH110">
        <v>3.4841344133983303E-11</v>
      </c>
      <c r="ANI110">
        <v>5.5793905157125666E-11</v>
      </c>
      <c r="ANJ110">
        <v>8.6494144540566407E-13</v>
      </c>
      <c r="ANK110">
        <v>2.3446785194928622E-10</v>
      </c>
      <c r="ANL110">
        <v>1.0954676446927911E-13</v>
      </c>
      <c r="ANM110">
        <v>1.5391529558892194E-10</v>
      </c>
      <c r="ANN110">
        <v>5.4619431336225638E-14</v>
      </c>
      <c r="ANO110">
        <v>4.6239012859246565E-10</v>
      </c>
      <c r="ANP110">
        <v>4.5281365810587535E-11</v>
      </c>
      <c r="ANQ110">
        <v>2.2853237116781819E-11</v>
      </c>
      <c r="ANR110">
        <v>1.5612392103021259E-9</v>
      </c>
      <c r="ANS110">
        <v>1.3887714442186997E-11</v>
      </c>
      <c r="ANT110">
        <v>4.5591905547410828E-10</v>
      </c>
      <c r="ANU110">
        <v>9.3351824080860516E-13</v>
      </c>
      <c r="ANV110">
        <v>2.3665888502193605E-13</v>
      </c>
      <c r="ANW110">
        <v>3.9520499512660548E-10</v>
      </c>
      <c r="ANX110">
        <v>3.4396687442689159E-9</v>
      </c>
      <c r="ANY110">
        <v>1.1096712888417494E-8</v>
      </c>
      <c r="AOK110">
        <v>3.2109933761096417E-14</v>
      </c>
      <c r="AOO110">
        <v>5.5573741304973254E-12</v>
      </c>
      <c r="AQJ110">
        <v>1.4551774361359136E-10</v>
      </c>
      <c r="AQK110">
        <v>2.0204718756634017E-12</v>
      </c>
      <c r="AQP110">
        <v>1.1881464562242562E-9</v>
      </c>
      <c r="ARA110">
        <v>5.0356945954747719E-13</v>
      </c>
      <c r="AUP110">
        <v>2.2956731304510639E-11</v>
      </c>
      <c r="AUR110">
        <v>7.8573443490706327E-15</v>
      </c>
      <c r="AWD110">
        <v>9.0430566346201624E-20</v>
      </c>
      <c r="BAJ110">
        <v>3.1095369999369117E-12</v>
      </c>
      <c r="BAK110">
        <v>1.3767529615767251E-15</v>
      </c>
      <c r="BAL110">
        <v>2.8700767277530519E-13</v>
      </c>
      <c r="BCD110">
        <v>5.2946628117169333E-14</v>
      </c>
      <c r="BCN110">
        <v>1.6430701660645442E-13</v>
      </c>
      <c r="BCO110">
        <v>4.4222022621406954E-12</v>
      </c>
      <c r="BCT110">
        <v>2.5474416852546918E-12</v>
      </c>
      <c r="BCU110">
        <v>5.1884004394227109E-12</v>
      </c>
      <c r="BDH110">
        <v>3.5582705770718852E-17</v>
      </c>
      <c r="BEM110">
        <v>1.1551654457934318E-8</v>
      </c>
      <c r="BEN110">
        <v>6.4811247136515075E-10</v>
      </c>
      <c r="BEO110">
        <v>7.9799349043654143E-9</v>
      </c>
      <c r="BGD110">
        <v>1.3567882019205901E-14</v>
      </c>
      <c r="BGG110">
        <v>5.3263876751546639E-12</v>
      </c>
      <c r="BGH110">
        <v>5.3213229858883136E-12</v>
      </c>
      <c r="BGI110">
        <v>2.2056525722440305E-16</v>
      </c>
      <c r="BGJ110">
        <v>4.727247311263468E-16</v>
      </c>
      <c r="BGK110">
        <v>2.491208143518709E-15</v>
      </c>
      <c r="BGP110">
        <v>7.4496132729822842E-11</v>
      </c>
      <c r="BGQ110">
        <v>4.086957161895611E-12</v>
      </c>
      <c r="BGR110">
        <v>1.422096328277511E-12</v>
      </c>
      <c r="BGW110">
        <v>9.8230880697097747E-11</v>
      </c>
      <c r="BGX110">
        <v>5.574117494531393E-10</v>
      </c>
      <c r="BII110">
        <v>1.3921679619840213E-5</v>
      </c>
      <c r="BIR110">
        <v>1.2148588755158384E-9</v>
      </c>
      <c r="BJM110">
        <v>1.6253480717269368E-11</v>
      </c>
      <c r="BNH110">
        <v>1.3987925281947524E-10</v>
      </c>
      <c r="BPE110">
        <v>6.1199229717460053E-15</v>
      </c>
      <c r="BPY110">
        <v>4.9643238475342463E-13</v>
      </c>
      <c r="BQA110">
        <v>5.130451910954553E-11</v>
      </c>
      <c r="BQC110">
        <v>3.6041507938921201E-13</v>
      </c>
      <c r="BQE110">
        <v>1.2886806237305179E-17</v>
      </c>
      <c r="BRB110">
        <v>4.8879525342928487E-11</v>
      </c>
      <c r="BRC110">
        <v>3.9505449537940182E-15</v>
      </c>
      <c r="BRF110">
        <v>5.0593551116378261E-12</v>
      </c>
      <c r="BRG110">
        <v>4.0971002393853274E-13</v>
      </c>
      <c r="BRH110">
        <v>2.2848079730488504E-12</v>
      </c>
      <c r="BRZ110">
        <v>1.8824272994901241E-12</v>
      </c>
      <c r="BSI110">
        <v>3.9656997664837913E-11</v>
      </c>
      <c r="BSJ110">
        <v>5.2401579407919384E-11</v>
      </c>
      <c r="BSL110">
        <v>6.6015331274605936E-18</v>
      </c>
      <c r="BSM110">
        <v>7.2469711824448845E-14</v>
      </c>
      <c r="BTU110">
        <v>3.1264956447727945E-12</v>
      </c>
      <c r="BUO110">
        <v>9.0310365551252953E-20</v>
      </c>
      <c r="BUP110">
        <v>5.1918612664621988E-17</v>
      </c>
      <c r="BUR110">
        <v>6.5793990137090441E-13</v>
      </c>
      <c r="BUS110">
        <v>1.3465220295496258E-15</v>
      </c>
      <c r="BUU110">
        <v>1.0419362812562077E-14</v>
      </c>
      <c r="BUY110">
        <v>6.8416865959435419E-16</v>
      </c>
      <c r="BUZ110">
        <v>7.8851149343361638E-16</v>
      </c>
      <c r="BVA110">
        <v>1.9393606883505134E-15</v>
      </c>
      <c r="BVB110">
        <v>4.6735613405560212E-16</v>
      </c>
      <c r="BVC110">
        <v>1.0741074510563919E-12</v>
      </c>
      <c r="BVD110">
        <v>1.3525407023205177E-13</v>
      </c>
      <c r="BVE110">
        <v>2.1023881190218063E-20</v>
      </c>
      <c r="BVG110">
        <v>3.6886423867399671E-14</v>
      </c>
      <c r="BVI110">
        <v>1.678088592177979E-14</v>
      </c>
      <c r="BYB110">
        <v>2.2221336454274662E-11</v>
      </c>
      <c r="BZQ110">
        <v>4.4800887021703836E-12</v>
      </c>
      <c r="BZR110">
        <v>2.0835464149878039E-14</v>
      </c>
      <c r="BZS110">
        <v>3.0517893013491213E-11</v>
      </c>
      <c r="BZT110">
        <v>4.9121988957843227E-10</v>
      </c>
      <c r="CAB110">
        <v>2.1045127443817327E-11</v>
      </c>
      <c r="CAD110">
        <v>4.3138027310729981E-12</v>
      </c>
      <c r="CAE110">
        <v>4.5009463152800084E-13</v>
      </c>
      <c r="CAF110">
        <v>2.127440017255393E-14</v>
      </c>
    </row>
    <row r="111" spans="2:984 1039:2048 2056:2060" x14ac:dyDescent="0.2">
      <c r="B111" t="s">
        <v>456</v>
      </c>
      <c r="C111" t="s">
        <v>457</v>
      </c>
      <c r="D111" t="s">
        <v>28</v>
      </c>
      <c r="E111" t="s">
        <v>29</v>
      </c>
      <c r="F111" t="s">
        <v>458</v>
      </c>
      <c r="DE111">
        <v>1.0952032998427682E-8</v>
      </c>
      <c r="GO111">
        <v>7.329264885118899E-11</v>
      </c>
      <c r="JZ111">
        <v>1.6379572273081196E-8</v>
      </c>
      <c r="KA111">
        <v>2.3722139154117592E-8</v>
      </c>
      <c r="AES111">
        <v>1.6390667575736006E-12</v>
      </c>
      <c r="AFX111">
        <v>1.695860611212113E-13</v>
      </c>
      <c r="AJH111">
        <v>2.5092379923003579E-8</v>
      </c>
      <c r="AKS111">
        <v>3.0583968341236103E-5</v>
      </c>
      <c r="AKV111">
        <v>6.5918708153071731E-11</v>
      </c>
      <c r="AQJ111">
        <v>8.0245315208138001E-10</v>
      </c>
      <c r="AQK111">
        <v>2.0487584819226893E-14</v>
      </c>
      <c r="ARA111">
        <v>8.2378117392990993E-10</v>
      </c>
      <c r="BCT111">
        <v>6.0447768802653701E-10</v>
      </c>
      <c r="BCU111">
        <v>1.1517590827471133E-9</v>
      </c>
      <c r="BPE111">
        <v>9.1334834023004417E-13</v>
      </c>
      <c r="BQC111">
        <v>4.7509260464941587E-11</v>
      </c>
      <c r="BQE111">
        <v>7.1063899347197377E-17</v>
      </c>
      <c r="BRF111">
        <v>4.8125573013140297E-10</v>
      </c>
      <c r="BRG111">
        <v>3.8757887306096653E-11</v>
      </c>
      <c r="BRH111">
        <v>2.5704089696799568E-10</v>
      </c>
      <c r="BSI111">
        <v>2.1865922565658337E-9</v>
      </c>
      <c r="BSJ111">
        <v>2.6090856320586432E-9</v>
      </c>
      <c r="CAB111">
        <v>9.475054370945724E-9</v>
      </c>
      <c r="CAE111">
        <v>5.0156626838737846E-11</v>
      </c>
      <c r="CAF111">
        <v>2.340184018980932E-12</v>
      </c>
    </row>
    <row r="112" spans="2:984 1039:2048 2056:2060" x14ac:dyDescent="0.2">
      <c r="B112" t="s">
        <v>461</v>
      </c>
      <c r="C112" t="s">
        <v>462</v>
      </c>
      <c r="D112" t="s">
        <v>28</v>
      </c>
      <c r="E112" t="s">
        <v>29</v>
      </c>
      <c r="F112" t="s">
        <v>30</v>
      </c>
      <c r="DE112">
        <v>5.8229683642504293E-12</v>
      </c>
      <c r="GO112">
        <v>6.3897926661027162E-14</v>
      </c>
      <c r="HG112">
        <v>2.7168417065514432E-13</v>
      </c>
      <c r="JY112">
        <v>5.2294220718419443E-11</v>
      </c>
      <c r="UO112">
        <v>1.7399875286329834E-11</v>
      </c>
      <c r="UP112">
        <v>1.1027703282283042E-9</v>
      </c>
      <c r="VA112">
        <v>1.3174070581378386E-9</v>
      </c>
      <c r="AES112">
        <v>1.2477580271618851E-14</v>
      </c>
      <c r="AFX112">
        <v>5.7224853136960457E-16</v>
      </c>
      <c r="AQJ112">
        <v>6.0125498567030513E-10</v>
      </c>
      <c r="AQK112">
        <v>5.7381401268840613E-17</v>
      </c>
      <c r="AZM112">
        <v>8.801092399189816E-13</v>
      </c>
      <c r="BCN112">
        <v>7.6356100660486554E-13</v>
      </c>
      <c r="BCO112">
        <v>2.0601951191575347E-11</v>
      </c>
      <c r="BCT112">
        <v>8.473481876800564E-12</v>
      </c>
      <c r="BCU112">
        <v>1.7550614594241727E-11</v>
      </c>
      <c r="BDI112">
        <v>2.0892396694225391E-14</v>
      </c>
      <c r="BDJ112">
        <v>6.3121205217083106E-12</v>
      </c>
      <c r="BFD112">
        <v>2.6216749715338811E-12</v>
      </c>
      <c r="BPE112">
        <v>1.0847814283935029E-15</v>
      </c>
      <c r="BQC112">
        <v>9.1452917203305407E-13</v>
      </c>
      <c r="BQE112">
        <v>5.3246128665392779E-17</v>
      </c>
      <c r="BRF112">
        <v>1.2463289421351718E-11</v>
      </c>
      <c r="BRG112">
        <v>1.004413770597234E-12</v>
      </c>
      <c r="BRH112">
        <v>3.778720878503868E-12</v>
      </c>
      <c r="BSI112">
        <v>9.6049975995570728E-12</v>
      </c>
      <c r="BSJ112">
        <v>2.0704120535296822E-11</v>
      </c>
      <c r="BZQ112">
        <v>2.1504425770417843E-11</v>
      </c>
      <c r="BZR112">
        <v>1.0001022791941458E-13</v>
      </c>
      <c r="BZS112">
        <v>1.4648588646475783E-10</v>
      </c>
      <c r="BZT112">
        <v>2.3578554699764748E-9</v>
      </c>
      <c r="CAB112">
        <v>1.2263138172149192E-12</v>
      </c>
      <c r="CAE112">
        <v>7.6191567719473499E-14</v>
      </c>
      <c r="CAF112">
        <v>3.5550642393609854E-15</v>
      </c>
    </row>
    <row r="113" spans="2:1021 1039:2048 2056:2060" x14ac:dyDescent="0.2">
      <c r="B113" t="s">
        <v>465</v>
      </c>
      <c r="C113" t="s">
        <v>466</v>
      </c>
      <c r="D113" t="s">
        <v>28</v>
      </c>
      <c r="E113" t="s">
        <v>29</v>
      </c>
      <c r="F113" t="s">
        <v>30</v>
      </c>
      <c r="DE113">
        <v>9.1153717268703599E-10</v>
      </c>
      <c r="GO113">
        <v>6.1670134082845405E-12</v>
      </c>
      <c r="HG113">
        <v>8.1718210285180347E-13</v>
      </c>
      <c r="JY113">
        <v>1.5688266215525834E-10</v>
      </c>
      <c r="JZ113">
        <v>1.6668271086008799E-9</v>
      </c>
      <c r="KA113">
        <v>2.41402546762886E-9</v>
      </c>
      <c r="MM113">
        <v>8.7476708139497819E-13</v>
      </c>
      <c r="MO113">
        <v>2.3609266704026352E-14</v>
      </c>
      <c r="NU113">
        <v>1.3110314657396035E-10</v>
      </c>
      <c r="NW113">
        <v>1.0914551103700654E-10</v>
      </c>
      <c r="OP113">
        <v>9.6455020016204712E-8</v>
      </c>
      <c r="QB113">
        <v>2.1189449278839103E-8</v>
      </c>
      <c r="QC113">
        <v>1.867700500569119E-11</v>
      </c>
      <c r="QM113">
        <v>3.5529763537828983E-9</v>
      </c>
      <c r="QN113">
        <v>1.9796978507745752E-12</v>
      </c>
      <c r="QP113">
        <v>2.4424603045555211E-11</v>
      </c>
      <c r="QV113">
        <v>4.4768552237010143E-11</v>
      </c>
      <c r="QW113">
        <v>1.199088629207741E-19</v>
      </c>
      <c r="QX113">
        <v>2.3268837132903354E-13</v>
      </c>
      <c r="RH113">
        <v>2.6416837272329322E-14</v>
      </c>
      <c r="RN113">
        <v>4.7577110879608242E-11</v>
      </c>
      <c r="RR113">
        <v>1.0235656008540583E-12</v>
      </c>
      <c r="SN113">
        <v>9.8452287082940565E-12</v>
      </c>
      <c r="SQ113">
        <v>3.0636066081866168E-12</v>
      </c>
      <c r="SR113">
        <v>6.5176734358691865E-10</v>
      </c>
      <c r="SS113">
        <v>2.4944529036235502E-9</v>
      </c>
      <c r="ST113">
        <v>2.0188857258090768E-14</v>
      </c>
      <c r="UO113">
        <v>5.2254428615796834E-11</v>
      </c>
      <c r="UP113">
        <v>3.3181133876024979E-9</v>
      </c>
      <c r="VA113">
        <v>3.965011534201262E-9</v>
      </c>
      <c r="AES113">
        <v>1.7571976950563825E-13</v>
      </c>
      <c r="AFX113">
        <v>1.5705507138319077E-14</v>
      </c>
      <c r="AJH113">
        <v>2.0451638689931951E-9</v>
      </c>
      <c r="AKS113">
        <v>2.4927578497480609E-6</v>
      </c>
      <c r="AQJ113">
        <v>1.8669318232097409E-9</v>
      </c>
      <c r="AQK113">
        <v>2.0406765944200359E-13</v>
      </c>
      <c r="ARA113">
        <v>1.0071389190949543E-10</v>
      </c>
      <c r="BCN113">
        <v>2.3811791391159144E-12</v>
      </c>
      <c r="BCO113">
        <v>6.4167860717709206E-11</v>
      </c>
      <c r="BCT113">
        <v>9.714819986140774E-11</v>
      </c>
      <c r="BCU113">
        <v>1.8866910688809858E-10</v>
      </c>
      <c r="BPE113">
        <v>8.214240873962364E-14</v>
      </c>
      <c r="BQC113">
        <v>8.1816150374716852E-12</v>
      </c>
      <c r="BQE113">
        <v>1.6533233725674489E-16</v>
      </c>
      <c r="BRF113">
        <v>7.6507321200376878E-11</v>
      </c>
      <c r="BRG113">
        <v>6.1853729375761862E-12</v>
      </c>
      <c r="BRH113">
        <v>3.2294881926748174E-11</v>
      </c>
      <c r="BSI113">
        <v>2.1356566632348489E-10</v>
      </c>
      <c r="BSJ113">
        <v>2.7886434915682973E-10</v>
      </c>
      <c r="BUY113">
        <v>2.4559900600822972E-12</v>
      </c>
      <c r="BUZ113">
        <v>2.1312339222520033E-12</v>
      </c>
      <c r="BVA113">
        <v>5.231543710526019E-12</v>
      </c>
      <c r="BVB113">
        <v>1.2631968651902847E-12</v>
      </c>
      <c r="BVC113">
        <v>2.8972635192968468E-9</v>
      </c>
      <c r="BVD113">
        <v>3.6541747581031103E-10</v>
      </c>
      <c r="BVE113">
        <v>5.6564251773681934E-17</v>
      </c>
      <c r="BVG113">
        <v>1.5066285804994233E-13</v>
      </c>
      <c r="BZQ113">
        <v>6.4513277311253528E-11</v>
      </c>
      <c r="BZR113">
        <v>3.0003068375824378E-13</v>
      </c>
      <c r="BZS113">
        <v>4.3945765939427349E-10</v>
      </c>
      <c r="BZT113">
        <v>7.0735664099294249E-9</v>
      </c>
      <c r="CAB113">
        <v>7.7692914097100035E-10</v>
      </c>
      <c r="CAE113">
        <v>4.3316317203478453E-12</v>
      </c>
      <c r="CAF113">
        <v>2.0154694900314247E-13</v>
      </c>
    </row>
    <row r="114" spans="2:1021 1039:2048 2056:2060" x14ac:dyDescent="0.2">
      <c r="B114" t="s">
        <v>469</v>
      </c>
      <c r="C114" t="s">
        <v>470</v>
      </c>
      <c r="D114" t="s">
        <v>28</v>
      </c>
      <c r="E114" t="s">
        <v>29</v>
      </c>
      <c r="F114" t="s">
        <v>30</v>
      </c>
      <c r="DE114">
        <v>1.6225458723301976E-11</v>
      </c>
      <c r="GO114">
        <v>1.326313720964023E-13</v>
      </c>
      <c r="HG114">
        <v>3.8655301240482528E-13</v>
      </c>
      <c r="JY114">
        <v>7.4083479351094216E-11</v>
      </c>
      <c r="JZ114">
        <v>7.2265489022129645E-12</v>
      </c>
      <c r="KA114">
        <v>1.0466036341136017E-11</v>
      </c>
      <c r="LD114">
        <v>4.3753254664606399E-14</v>
      </c>
      <c r="MM114">
        <v>4.3407002902553838E-18</v>
      </c>
      <c r="MO114">
        <v>2.5084845873027998E-20</v>
      </c>
      <c r="NU114">
        <v>4.4539151164852276E-18</v>
      </c>
      <c r="NW114">
        <v>1.1594620171449112E-16</v>
      </c>
      <c r="OI114">
        <v>1.0231953495864849E-16</v>
      </c>
      <c r="OP114">
        <v>4.1731559680480409E-14</v>
      </c>
      <c r="QB114">
        <v>8.6852103148730049E-15</v>
      </c>
      <c r="QC114">
        <v>5.3797894853349627E-18</v>
      </c>
      <c r="QI114">
        <v>5.8924168169701807E-16</v>
      </c>
      <c r="QM114">
        <v>1.3143611849298222E-16</v>
      </c>
      <c r="QN114">
        <v>6.8378395259432073E-19</v>
      </c>
      <c r="QP114">
        <v>3.0312676994037273E-17</v>
      </c>
      <c r="QQ114">
        <v>1.8769771688883029E-19</v>
      </c>
      <c r="QR114">
        <v>1.644469218387716E-15</v>
      </c>
      <c r="QS114">
        <v>2.1972791119622577E-16</v>
      </c>
      <c r="QT114">
        <v>2.8606083116848456E-20</v>
      </c>
      <c r="QV114">
        <v>5.5621534597497466E-17</v>
      </c>
      <c r="QW114">
        <v>1.3851799809245869E-24</v>
      </c>
      <c r="QX114">
        <v>2.8928824543609577E-19</v>
      </c>
      <c r="QY114">
        <v>8.5153138674018029E-19</v>
      </c>
      <c r="QZ114">
        <v>2.498435076930941E-17</v>
      </c>
      <c r="RA114">
        <v>7.6324177132634688E-16</v>
      </c>
      <c r="RB114">
        <v>1.5731202080318037E-18</v>
      </c>
      <c r="RJ114">
        <v>1.1406086191771108E-18</v>
      </c>
      <c r="RN114">
        <v>4.5715397845188786E-18</v>
      </c>
      <c r="RR114">
        <v>1.7546838871783853E-18</v>
      </c>
      <c r="RZ114">
        <v>9.1088725759615492E-15</v>
      </c>
      <c r="SN114">
        <v>8.5094439086762694E-17</v>
      </c>
      <c r="SQ114">
        <v>6.9959971798888407E-17</v>
      </c>
      <c r="SR114">
        <v>6.9265311790786934E-16</v>
      </c>
      <c r="SS114">
        <v>2.6503562101000219E-15</v>
      </c>
      <c r="ST114">
        <v>2.0025384729685176E-19</v>
      </c>
      <c r="UO114">
        <v>2.4798247455320473E-11</v>
      </c>
      <c r="UP114">
        <v>1.5732856682723808E-9</v>
      </c>
      <c r="VA114">
        <v>1.8801828887986631E-9</v>
      </c>
      <c r="AES114">
        <v>2.4290674019897052E-14</v>
      </c>
      <c r="AFX114">
        <v>1.1361430695805289E-15</v>
      </c>
      <c r="AGP114">
        <v>1.8789925119635826E-14</v>
      </c>
      <c r="AJH114">
        <v>1.6998063818808875E-11</v>
      </c>
      <c r="AKS114">
        <v>1.4535606458953072E-8</v>
      </c>
      <c r="AKV114">
        <v>3.2850397534134095E-14</v>
      </c>
      <c r="ANE114">
        <v>1.2997884284296449E-12</v>
      </c>
      <c r="ANF114">
        <v>2.1917373101795821E-12</v>
      </c>
      <c r="ANG114">
        <v>6.0176897236265028E-12</v>
      </c>
      <c r="ANH114">
        <v>1.1272199572759303E-11</v>
      </c>
      <c r="ANI114">
        <v>1.8017848270924984E-11</v>
      </c>
      <c r="ANJ114">
        <v>2.7983399704300896E-13</v>
      </c>
      <c r="ANK114">
        <v>7.6034574846411397E-11</v>
      </c>
      <c r="ANL114">
        <v>3.5374476026538045E-14</v>
      </c>
      <c r="ANM114">
        <v>4.979612504347475E-11</v>
      </c>
      <c r="ANN114">
        <v>8.4547886862924625E-14</v>
      </c>
      <c r="ANO114">
        <v>1.4959680630932715E-10</v>
      </c>
      <c r="ANP114">
        <v>1.4684704613340067E-11</v>
      </c>
      <c r="ANQ114">
        <v>7.3833535300372028E-12</v>
      </c>
      <c r="ANR114">
        <v>5.0405723075468638E-10</v>
      </c>
      <c r="ANS114">
        <v>4.4930840842369696E-12</v>
      </c>
      <c r="ANT114">
        <v>1.4751778342158986E-10</v>
      </c>
      <c r="ANU114">
        <v>3.0202060732043104E-13</v>
      </c>
      <c r="ANV114">
        <v>7.6566109860038129E-14</v>
      </c>
      <c r="ANW114">
        <v>1.2757831153358868E-10</v>
      </c>
      <c r="AQJ114">
        <v>8.5158293690268893E-10</v>
      </c>
      <c r="AQK114">
        <v>1.0627682065989493E-16</v>
      </c>
      <c r="ARA114">
        <v>3.3615586613591488E-13</v>
      </c>
      <c r="BCN114">
        <v>1.1283734875383013E-12</v>
      </c>
      <c r="BCO114">
        <v>3.044364762067185E-11</v>
      </c>
      <c r="BCT114">
        <v>1.2251467426966419E-11</v>
      </c>
      <c r="BCU114">
        <v>2.5229008479222482E-11</v>
      </c>
      <c r="BPE114">
        <v>2.4580018493078217E-15</v>
      </c>
      <c r="BQC114">
        <v>1.3202370555166324E-12</v>
      </c>
      <c r="BQE114">
        <v>7.5414750327638016E-17</v>
      </c>
      <c r="BRF114">
        <v>1.7892841248475237E-11</v>
      </c>
      <c r="BRG114">
        <v>1.4413621340773868E-12</v>
      </c>
      <c r="BRH114">
        <v>5.470357550857344E-12</v>
      </c>
      <c r="BSI114">
        <v>1.8336813599154412E-11</v>
      </c>
      <c r="BSJ114">
        <v>3.9942462625616872E-11</v>
      </c>
      <c r="BUY114">
        <v>2.658406823275893E-18</v>
      </c>
      <c r="BUZ114">
        <v>3.9290401272806484E-19</v>
      </c>
      <c r="BVA114">
        <v>9.649501961548896E-19</v>
      </c>
      <c r="BVB114">
        <v>2.3287688508370572E-19</v>
      </c>
      <c r="BVC114">
        <v>5.3352047733393152E-16</v>
      </c>
      <c r="BVD114">
        <v>6.7296340567781253E-17</v>
      </c>
      <c r="BVE114">
        <v>1.0436855305143968E-23</v>
      </c>
      <c r="BZQ114">
        <v>3.0464603174758608E-11</v>
      </c>
      <c r="BZR114">
        <v>1.4168115621917065E-13</v>
      </c>
      <c r="BZS114">
        <v>2.0752167249174024E-10</v>
      </c>
      <c r="BZT114">
        <v>3.3402952491333396E-9</v>
      </c>
      <c r="CAB114">
        <v>6.6695648252398505E-12</v>
      </c>
      <c r="CAE114">
        <v>1.6649268501662726E-13</v>
      </c>
      <c r="CAF114">
        <v>7.7399626943567912E-15</v>
      </c>
    </row>
    <row r="115" spans="2:1021 1039:2048 2056:2060" x14ac:dyDescent="0.2">
      <c r="B115" t="s">
        <v>473</v>
      </c>
      <c r="C115" t="s">
        <v>474</v>
      </c>
      <c r="D115" t="s">
        <v>28</v>
      </c>
      <c r="E115" t="s">
        <v>29</v>
      </c>
      <c r="F115" t="s">
        <v>30</v>
      </c>
      <c r="AN115">
        <v>2.2153466073368189E-12</v>
      </c>
      <c r="BM115">
        <v>2.0619933912532154E-12</v>
      </c>
      <c r="CJ115">
        <v>1.3106245001614051E-12</v>
      </c>
      <c r="CK115">
        <v>4.5304961486820928E-12</v>
      </c>
      <c r="DE115">
        <v>6.641823290473146E-12</v>
      </c>
      <c r="DV115">
        <v>4.0266191184705872E-12</v>
      </c>
      <c r="FB115">
        <v>8.1713989721559541E-14</v>
      </c>
      <c r="FD115">
        <v>5.9800024691669997E-15</v>
      </c>
      <c r="GN115">
        <v>7.4533642815816577E-13</v>
      </c>
      <c r="GO115">
        <v>1.2399651714220947E-13</v>
      </c>
      <c r="HG115">
        <v>6.8405040592506649E-16</v>
      </c>
      <c r="HK115">
        <v>4.5119470632584136E-8</v>
      </c>
      <c r="JY115">
        <v>2.2551882684818388E-13</v>
      </c>
      <c r="JZ115">
        <v>2.0735474488259313E-12</v>
      </c>
      <c r="KA115">
        <v>3.0030687189892793E-12</v>
      </c>
      <c r="KB115">
        <v>9.0208311148006938E-14</v>
      </c>
      <c r="LD115">
        <v>4.7948772235185098E-15</v>
      </c>
      <c r="LH115">
        <v>1.867889051836523E-12</v>
      </c>
      <c r="MI115">
        <v>2.3558232986127789E-23</v>
      </c>
      <c r="MM115">
        <v>2.7833498044385664E-19</v>
      </c>
      <c r="MN115">
        <v>5.7164511614341727E-22</v>
      </c>
      <c r="MO115">
        <v>9.547865211187129E-22</v>
      </c>
      <c r="NU115">
        <v>2.9956171025392581E-19</v>
      </c>
      <c r="NW115">
        <v>4.4371719502276412E-18</v>
      </c>
      <c r="OG115">
        <v>1.1502076930951363E-20</v>
      </c>
      <c r="OH115">
        <v>9.7279068219072244E-19</v>
      </c>
      <c r="OI115">
        <v>6.9108420986390271E-18</v>
      </c>
      <c r="OP115">
        <v>2.2834249636489278E-16</v>
      </c>
      <c r="PD115">
        <v>6.4108715621650087E-15</v>
      </c>
      <c r="QB115">
        <v>2.5070075164207893E-16</v>
      </c>
      <c r="QC115">
        <v>1.7154423075879409E-18</v>
      </c>
      <c r="QI115">
        <v>1.1830334922102294E-17</v>
      </c>
      <c r="QJ115">
        <v>3.4983913562884859E-20</v>
      </c>
      <c r="QL115">
        <v>1.6093206590756932E-18</v>
      </c>
      <c r="QM115">
        <v>2.8807916382023501E-18</v>
      </c>
      <c r="QN115">
        <v>8.9055694424709425E-20</v>
      </c>
      <c r="QP115">
        <v>3.0530753806944017E-19</v>
      </c>
      <c r="QQ115">
        <v>4.1672337144125626E-19</v>
      </c>
      <c r="QR115">
        <v>3.2027115863730803E-16</v>
      </c>
      <c r="QS115">
        <v>1.4828927996986664E-17</v>
      </c>
      <c r="QT115">
        <v>1.1479908464796389E-20</v>
      </c>
      <c r="QV115">
        <v>5.6299845995027917E-19</v>
      </c>
      <c r="QW115">
        <v>8.2540518906665527E-26</v>
      </c>
      <c r="QX115">
        <v>2.9348082870328558E-21</v>
      </c>
      <c r="QY115">
        <v>5.7306851619481323E-20</v>
      </c>
      <c r="QZ115">
        <v>1.6826195416065523E-18</v>
      </c>
      <c r="RA115">
        <v>5.1381635586022047E-17</v>
      </c>
      <c r="RB115">
        <v>1.0590286367795804E-19</v>
      </c>
      <c r="RE115">
        <v>3.1177456422245971E-18</v>
      </c>
      <c r="RF115">
        <v>5.0378876538699102E-18</v>
      </c>
      <c r="RH115">
        <v>7.5631766985162034E-21</v>
      </c>
      <c r="RJ115">
        <v>8.9072263193689569E-19</v>
      </c>
      <c r="RL115">
        <v>3.5104897948768607E-21</v>
      </c>
      <c r="RN115">
        <v>1.5721132290653159E-19</v>
      </c>
      <c r="RR115">
        <v>7.6158154825450759E-20</v>
      </c>
      <c r="SE115">
        <v>5.5481894149387849E-24</v>
      </c>
      <c r="SJ115">
        <v>8.2847961604559188E-20</v>
      </c>
      <c r="SN115">
        <v>5.0215613763409377E-18</v>
      </c>
      <c r="SQ115">
        <v>1.326038681155401E-20</v>
      </c>
      <c r="SR115">
        <v>2.6455501031203344E-17</v>
      </c>
      <c r="SS115">
        <v>1.0087861007301121E-16</v>
      </c>
      <c r="ST115">
        <v>4.5445362896754925E-20</v>
      </c>
      <c r="UO115">
        <v>4.343118476981541E-14</v>
      </c>
      <c r="UP115">
        <v>2.7593764213001567E-12</v>
      </c>
      <c r="VA115">
        <v>3.2935176453445966E-12</v>
      </c>
      <c r="AER115">
        <v>5.9830796014096037E-9</v>
      </c>
      <c r="AES115">
        <v>4.6735552141625636E-15</v>
      </c>
      <c r="AFD115">
        <v>3.6281974521428275E-12</v>
      </c>
      <c r="AFX115">
        <v>1.4285328301343416E-16</v>
      </c>
      <c r="AGP115">
        <v>1.0279018047902851E-14</v>
      </c>
      <c r="AJH115">
        <v>1.8131268073396135E-12</v>
      </c>
      <c r="AKS115">
        <v>1.8679240879378608E-9</v>
      </c>
      <c r="AKV115">
        <v>1.7433046784283432E-15</v>
      </c>
      <c r="ANC115">
        <v>6.1222491204407909E-13</v>
      </c>
      <c r="AND115">
        <v>1.0284818980939573E-10</v>
      </c>
      <c r="ANE115">
        <v>1.1816258440269498E-13</v>
      </c>
      <c r="ANF115">
        <v>1.1954930782797721E-13</v>
      </c>
      <c r="ANG115">
        <v>2.7353135107393197E-14</v>
      </c>
      <c r="ANH115">
        <v>2.0494908314107824E-13</v>
      </c>
      <c r="ANI115">
        <v>7.6780603427237161E-13</v>
      </c>
      <c r="ANJ115">
        <v>5.0878908553274362E-15</v>
      </c>
      <c r="ANK115">
        <v>1.6747703710663302E-12</v>
      </c>
      <c r="ANL115">
        <v>3.4233363896649722E-16</v>
      </c>
      <c r="ANM115">
        <v>5.6586505731221296E-13</v>
      </c>
      <c r="ANN115">
        <v>5.611585411256059E-16</v>
      </c>
      <c r="ANO115">
        <v>8.159825798690571E-13</v>
      </c>
      <c r="ANP115">
        <v>6.3478550201758214E-14</v>
      </c>
      <c r="ANQ115">
        <v>4.0567876538665952E-14</v>
      </c>
      <c r="ANR115">
        <v>6.6910251870091112E-12</v>
      </c>
      <c r="ANS115">
        <v>2.4507731368565291E-13</v>
      </c>
      <c r="ANT115">
        <v>7.4253917829659334E-13</v>
      </c>
      <c r="ANU115">
        <v>5.4912837694623831E-15</v>
      </c>
      <c r="ANV115">
        <v>1.3921110883643297E-15</v>
      </c>
      <c r="ANW115">
        <v>1.4388531375968647E-13</v>
      </c>
      <c r="ANX115">
        <v>2.3036313608406506E-12</v>
      </c>
      <c r="ANY115">
        <v>1.9060236255399462E-11</v>
      </c>
      <c r="AOA115">
        <v>6.803545813668188E-17</v>
      </c>
      <c r="AOK115">
        <v>3.5567926627676035E-13</v>
      </c>
      <c r="AOO115">
        <v>1.1488802289008895E-11</v>
      </c>
      <c r="AOT115">
        <v>8.2751438254693836E-11</v>
      </c>
      <c r="AQJ115">
        <v>1.6446780347323909E-12</v>
      </c>
      <c r="AQK115">
        <v>2.0204718756634017E-12</v>
      </c>
      <c r="AQV115">
        <v>3.2751423506085683E-18</v>
      </c>
      <c r="AQW115">
        <v>7.5493435664220856E-10</v>
      </c>
      <c r="AQX115">
        <v>3.74994573497245E-12</v>
      </c>
      <c r="AQY115">
        <v>8.7249901935658174E-11</v>
      </c>
      <c r="AQZ115">
        <v>1.4403932414217342E-10</v>
      </c>
      <c r="ARA115">
        <v>1.5146944165808019E-13</v>
      </c>
      <c r="ATT115">
        <v>9.7182937422182887E-8</v>
      </c>
      <c r="AUP115">
        <v>2.2956731304510639E-11</v>
      </c>
      <c r="AUR115">
        <v>6.1300833068180374E-13</v>
      </c>
      <c r="AWD115">
        <v>6.1133602524914632E-19</v>
      </c>
      <c r="AWY115">
        <v>1.6847435390571509E-14</v>
      </c>
      <c r="AWZ115">
        <v>8.058048642210215E-13</v>
      </c>
      <c r="AXA115">
        <v>1.5362029999487645E-12</v>
      </c>
      <c r="AXC115">
        <v>4.1981274614141774E-18</v>
      </c>
      <c r="AXD115">
        <v>6.3536464320411366E-16</v>
      </c>
      <c r="AXE115">
        <v>2.0112628935140989E-17</v>
      </c>
      <c r="AXF115">
        <v>2.055403205108389E-17</v>
      </c>
      <c r="AXG115">
        <v>2.9689157407121377E-17</v>
      </c>
      <c r="AXH115">
        <v>3.0245709162006293E-17</v>
      </c>
      <c r="AXI115">
        <v>3.1129109049096753E-16</v>
      </c>
      <c r="AXJ115">
        <v>1.6937597130723271E-16</v>
      </c>
      <c r="AXK115">
        <v>2.6011309879324923E-16</v>
      </c>
      <c r="AXL115">
        <v>3.0798422628925908E-15</v>
      </c>
      <c r="AXM115">
        <v>5.8125870105592339E-14</v>
      </c>
      <c r="AXN115">
        <v>5.5679426735601409E-15</v>
      </c>
      <c r="AXO115">
        <v>2.9157290956887635E-10</v>
      </c>
      <c r="AXP115">
        <v>3.3166665919114333E-11</v>
      </c>
      <c r="AXQ115">
        <v>9.4740645853027078E-14</v>
      </c>
      <c r="AXR115">
        <v>1.5674966622865388E-13</v>
      </c>
      <c r="AXS115">
        <v>3.6221458778574617E-13</v>
      </c>
      <c r="AXT115">
        <v>4.1853291780402234E-13</v>
      </c>
      <c r="AXU115">
        <v>3.4945846785860463E-13</v>
      </c>
      <c r="AXV115">
        <v>1.2397785108561073E-13</v>
      </c>
      <c r="AXW115">
        <v>2.6408684344675573E-15</v>
      </c>
      <c r="AXX115">
        <v>1.066573104496621E-12</v>
      </c>
      <c r="AXY115">
        <v>4.8989136862662996E-13</v>
      </c>
      <c r="AXZ115">
        <v>9.2220982085311821E-15</v>
      </c>
      <c r="AYA115">
        <v>1.9138368884496119E-13</v>
      </c>
      <c r="BAJ115">
        <v>6.950729764564861E-12</v>
      </c>
      <c r="BAK115">
        <v>2.9714918087364316E-15</v>
      </c>
      <c r="BAL115">
        <v>6.3891198493610935E-13</v>
      </c>
      <c r="BCD115">
        <v>7.5158384302908652E-16</v>
      </c>
      <c r="BCN115">
        <v>1.9796026097163181E-15</v>
      </c>
      <c r="BCO115">
        <v>5.3407605955230362E-14</v>
      </c>
      <c r="BCT115">
        <v>1.2629265981983006E-13</v>
      </c>
      <c r="BCU115">
        <v>2.446116909072441E-13</v>
      </c>
      <c r="BDH115">
        <v>1.9552872973018778E-16</v>
      </c>
      <c r="BGD115">
        <v>8.3433664105116805E-12</v>
      </c>
      <c r="BGG115">
        <v>1.083487407424624E-11</v>
      </c>
      <c r="BGH115">
        <v>2.1982131858371961E-12</v>
      </c>
      <c r="BGI115">
        <v>7.1683708597930998E-17</v>
      </c>
      <c r="BGJ115">
        <v>3.5299532324281789E-15</v>
      </c>
      <c r="BGK115">
        <v>4.3268351966377582E-13</v>
      </c>
      <c r="BGP115">
        <v>4.9844685171954185E-13</v>
      </c>
      <c r="BGQ115">
        <v>2.8988882194840961E-14</v>
      </c>
      <c r="BGR115">
        <v>1.1013682201979022E-14</v>
      </c>
      <c r="BGW115">
        <v>2.2748203950906845E-10</v>
      </c>
      <c r="BGX115">
        <v>8.3611762417970884E-10</v>
      </c>
      <c r="BJM115">
        <v>3.5842285195816066E-11</v>
      </c>
      <c r="BKL115">
        <v>2.531425087234867E-11</v>
      </c>
      <c r="BKM115">
        <v>9.4881121508642503E-11</v>
      </c>
      <c r="BKN115">
        <v>5.28722083738855E-10</v>
      </c>
      <c r="BNH115">
        <v>4.0304191490357275E-14</v>
      </c>
      <c r="BON115">
        <v>5.6700271384512333E-12</v>
      </c>
      <c r="BPA115">
        <v>5.7718997007204503E-8</v>
      </c>
      <c r="BPE115">
        <v>5.1291977365658118E-15</v>
      </c>
      <c r="BQC115">
        <v>1.0311340506589757E-14</v>
      </c>
      <c r="BQE115">
        <v>1.4564991615475145E-19</v>
      </c>
      <c r="BRB115">
        <v>2.7746793263972608E-13</v>
      </c>
      <c r="BRC115">
        <v>4.4171447514862253E-17</v>
      </c>
      <c r="BRF115">
        <v>6.6224079103552028E-14</v>
      </c>
      <c r="BRG115">
        <v>5.3511987891140769E-15</v>
      </c>
      <c r="BRH115">
        <v>2.8560099663110634E-14</v>
      </c>
      <c r="BRZ115">
        <v>1.8824272994901241E-12</v>
      </c>
      <c r="BSI115">
        <v>6.2578014663780927E-11</v>
      </c>
      <c r="BSJ115">
        <v>1.3082072621417636E-10</v>
      </c>
      <c r="BSL115">
        <v>7.6756808905728264E-16</v>
      </c>
      <c r="BSM115">
        <v>1.4719905831602972E-13</v>
      </c>
      <c r="BUZ115">
        <v>1.5184478473550212E-18</v>
      </c>
      <c r="BVA115">
        <v>3.188119765727429E-18</v>
      </c>
      <c r="BVB115">
        <v>8.9999438386707379E-19</v>
      </c>
      <c r="BVC115">
        <v>2.3743427865457088E-15</v>
      </c>
      <c r="BVD115">
        <v>5.5391336830974742E-16</v>
      </c>
      <c r="BVE115">
        <v>8.384524046098871E-23</v>
      </c>
      <c r="BVI115">
        <v>1.678088592177979E-14</v>
      </c>
      <c r="BYB115">
        <v>3.8138747673294107E-11</v>
      </c>
      <c r="BZQ115">
        <v>5.3761064426044609E-14</v>
      </c>
      <c r="BZR115">
        <v>2.5002556979853646E-16</v>
      </c>
      <c r="BZS115">
        <v>3.662147161618946E-13</v>
      </c>
      <c r="BZT115">
        <v>5.8946386749411878E-12</v>
      </c>
      <c r="CAB115">
        <v>8.6237552307371733E-13</v>
      </c>
      <c r="CAD115">
        <v>9.2016535750872176E-12</v>
      </c>
      <c r="CAE115">
        <v>1.0314080741284281E-12</v>
      </c>
      <c r="CAF115">
        <v>4.9826884614665776E-14</v>
      </c>
    </row>
    <row r="116" spans="2:1021 1039:2048 2056:2060" x14ac:dyDescent="0.2">
      <c r="B116" t="s">
        <v>477</v>
      </c>
      <c r="C116" t="s">
        <v>478</v>
      </c>
      <c r="D116" t="s">
        <v>28</v>
      </c>
      <c r="E116" t="s">
        <v>29</v>
      </c>
      <c r="F116" t="s">
        <v>30</v>
      </c>
      <c r="AN116">
        <v>4.3168079890816559E-9</v>
      </c>
      <c r="DE116">
        <v>6.723102223890808E-10</v>
      </c>
      <c r="DV116">
        <v>1.1457136026625031E-7</v>
      </c>
      <c r="FB116">
        <v>3.7690089039035117E-9</v>
      </c>
      <c r="FD116">
        <v>1.3144045427229065E-10</v>
      </c>
      <c r="GO116">
        <v>6.3897926661027162E-13</v>
      </c>
      <c r="HG116">
        <v>9.0927077542303641E-13</v>
      </c>
      <c r="JY116">
        <v>1.7431406906139813E-10</v>
      </c>
      <c r="MD116">
        <v>4.335269365497406E-13</v>
      </c>
      <c r="MO116">
        <v>5.5377618224885341E-13</v>
      </c>
      <c r="NW116">
        <v>7.1128535282543591E-9</v>
      </c>
      <c r="NY116">
        <v>1.1556899322489847E-13</v>
      </c>
      <c r="OM116">
        <v>6.6799633597447654E-10</v>
      </c>
      <c r="QB116">
        <v>2.3776533202418297E-8</v>
      </c>
      <c r="QC116">
        <v>2.9808770670315107E-9</v>
      </c>
      <c r="QI116">
        <v>7.2574554618281381E-9</v>
      </c>
      <c r="QM116">
        <v>3.8290522191106234E-9</v>
      </c>
      <c r="QN116">
        <v>3.6645906441432156E-10</v>
      </c>
      <c r="RR116">
        <v>9.4436111983558949E-11</v>
      </c>
      <c r="RZ116">
        <v>5.3844177860967206E-9</v>
      </c>
      <c r="SB116">
        <v>1.7103638455970966E-10</v>
      </c>
      <c r="SE116">
        <v>1.7698724233654723E-11</v>
      </c>
      <c r="SP116">
        <v>3.4427834404840727E-11</v>
      </c>
      <c r="SQ116">
        <v>2.7435283058387605E-12</v>
      </c>
      <c r="SR116">
        <v>1.5344190598097937E-8</v>
      </c>
      <c r="SS116">
        <v>5.8509593842346504E-8</v>
      </c>
      <c r="ST116">
        <v>8.0591956503957482E-11</v>
      </c>
      <c r="SV116">
        <v>1.6287829934146136E-10</v>
      </c>
      <c r="UO116">
        <v>6.288616343642043E-11</v>
      </c>
      <c r="UP116">
        <v>3.989577987457065E-9</v>
      </c>
      <c r="VA116">
        <v>4.7708042008292608E-9</v>
      </c>
      <c r="VB116">
        <v>1.539611131144808E-6</v>
      </c>
      <c r="AES116">
        <v>1.6391405894095273E-11</v>
      </c>
      <c r="AFD116">
        <v>7.7355303913480466E-8</v>
      </c>
      <c r="AFX116">
        <v>2.6022688689289321E-14</v>
      </c>
      <c r="AOK116">
        <v>2.1693141916342781E-8</v>
      </c>
      <c r="AOO116">
        <v>2.1859717397152368E-7</v>
      </c>
      <c r="AQJ116">
        <v>2.0002840962961509E-9</v>
      </c>
      <c r="AQK116">
        <v>2.4084024757907747E-11</v>
      </c>
      <c r="AUD116">
        <v>2.8572794286266494E-6</v>
      </c>
      <c r="AUE116">
        <v>4.0859252070168669E-5</v>
      </c>
      <c r="AUR116">
        <v>2.2955299251537004E-10</v>
      </c>
      <c r="AWD116">
        <v>5.8866035665681897E-14</v>
      </c>
      <c r="BAJ116">
        <v>3.5118257278895342E-8</v>
      </c>
      <c r="BAK116">
        <v>6.6145331176197327E-11</v>
      </c>
      <c r="BAL116">
        <v>1.185140600383633E-8</v>
      </c>
      <c r="BCN116">
        <v>2.7657876461465128E-12</v>
      </c>
      <c r="BCO116">
        <v>7.453444762302418E-11</v>
      </c>
      <c r="BCT116">
        <v>2.8172977959808245E-11</v>
      </c>
      <c r="BCU116">
        <v>5.8355793525853747E-11</v>
      </c>
      <c r="BDH116">
        <v>1.6561811864173203E-12</v>
      </c>
      <c r="BGD116">
        <v>4.4536132212393402E-10</v>
      </c>
      <c r="BGG116">
        <v>4.4700229011603532E-7</v>
      </c>
      <c r="BGH116">
        <v>8.0611708327891411E-8</v>
      </c>
      <c r="BGI116">
        <v>1.8847802514500752E-12</v>
      </c>
      <c r="BGJ116">
        <v>1.15200333385314E-11</v>
      </c>
      <c r="BGK116">
        <v>1.6170126121737755E-9</v>
      </c>
      <c r="BGP116">
        <v>1.6936357157340087E-8</v>
      </c>
      <c r="BGQ116">
        <v>6.4309379806773687E-10</v>
      </c>
      <c r="BGR116">
        <v>2.4033427947889935E-10</v>
      </c>
      <c r="BGW116">
        <v>1.6601593287404237E-10</v>
      </c>
      <c r="BGX116">
        <v>9.5388066983882273E-10</v>
      </c>
      <c r="BJM116">
        <v>7.4447413208809619E-7</v>
      </c>
      <c r="BPE116">
        <v>6.7093417825494108E-14</v>
      </c>
      <c r="BQC116">
        <v>3.0452183178339838E-12</v>
      </c>
      <c r="BQE116">
        <v>1.7714178991794094E-16</v>
      </c>
      <c r="BRB116">
        <v>4.8303618064135569E-9</v>
      </c>
      <c r="BRC116">
        <v>9.4707316270246208E-13</v>
      </c>
      <c r="BRD116">
        <v>1.7197739984602226E-6</v>
      </c>
      <c r="BRF116">
        <v>4.1544298071172396E-11</v>
      </c>
      <c r="BRG116">
        <v>3.353720556061951E-12</v>
      </c>
      <c r="BRH116">
        <v>1.2588413159201839E-11</v>
      </c>
      <c r="BSI116">
        <v>3.05249734319257E-10</v>
      </c>
      <c r="BSJ116">
        <v>5.093580096294262E-10</v>
      </c>
      <c r="BSL116">
        <v>6.8822661209656543E-13</v>
      </c>
      <c r="BSM116">
        <v>3.5150231272001051E-9</v>
      </c>
      <c r="BUT116">
        <v>5.5231940481292385E-11</v>
      </c>
      <c r="BUV116">
        <v>5.9080352972891847E-9</v>
      </c>
      <c r="BUW116">
        <v>4.959115869919135E-9</v>
      </c>
      <c r="BUZ116">
        <v>2.2637038531488507E-9</v>
      </c>
      <c r="BVA116">
        <v>4.7537041575085334E-9</v>
      </c>
      <c r="BVB116">
        <v>1.3417126957116256E-9</v>
      </c>
      <c r="BVC116">
        <v>3.5497837958136053E-6</v>
      </c>
      <c r="BVD116">
        <v>8.3025826755036869E-7</v>
      </c>
      <c r="BVE116">
        <v>1.2567525550052616E-13</v>
      </c>
      <c r="BYB116">
        <v>3.5301981317429251E-11</v>
      </c>
      <c r="BZQ116">
        <v>1.2544248366077074E-10</v>
      </c>
      <c r="BZR116">
        <v>3.3336742639804863E-13</v>
      </c>
      <c r="BZS116">
        <v>8.5450100437775403E-10</v>
      </c>
      <c r="BZT116">
        <v>7.8595182332549164E-9</v>
      </c>
      <c r="CAB116">
        <v>5.5619265387231498E-11</v>
      </c>
      <c r="CAD116">
        <v>2.5039472173455225E-7</v>
      </c>
      <c r="CAE116">
        <v>3.7954688363959945E-12</v>
      </c>
      <c r="CAF116">
        <v>1.8055247514864844E-13</v>
      </c>
    </row>
    <row r="117" spans="2:1021 1039:2048 2056:2060" x14ac:dyDescent="0.2">
      <c r="B117" t="s">
        <v>481</v>
      </c>
      <c r="C117" t="s">
        <v>482</v>
      </c>
      <c r="D117" t="s">
        <v>28</v>
      </c>
      <c r="E117" t="s">
        <v>29</v>
      </c>
      <c r="F117" t="s">
        <v>30</v>
      </c>
      <c r="DE117">
        <v>6.0655920460941967E-19</v>
      </c>
      <c r="GO117">
        <v>1.7373328167836033E-21</v>
      </c>
      <c r="LD117">
        <v>6.2932763558680438E-15</v>
      </c>
      <c r="AES117">
        <v>8.1953337878680032E-22</v>
      </c>
      <c r="AFX117">
        <v>9.815941961449423E-22</v>
      </c>
      <c r="AGP117">
        <v>8.2411952279104502E-15</v>
      </c>
      <c r="AQK117">
        <v>3.6368493761941232E-23</v>
      </c>
      <c r="BPE117">
        <v>1.1224039056788268E-22</v>
      </c>
      <c r="BSI117">
        <v>2.1829539998993347E-18</v>
      </c>
      <c r="BSJ117">
        <v>2.4661722336734089E-18</v>
      </c>
      <c r="CAB117">
        <v>2.0966010423351845E-19</v>
      </c>
      <c r="CAE117">
        <v>1.3686263090349871E-20</v>
      </c>
      <c r="CAF117">
        <v>6.5222832107961378E-22</v>
      </c>
    </row>
    <row r="118" spans="2:1021 1039:2048 2056:2060" x14ac:dyDescent="0.2">
      <c r="B118" t="s">
        <v>485</v>
      </c>
      <c r="C118" t="s">
        <v>486</v>
      </c>
      <c r="D118" t="s">
        <v>28</v>
      </c>
      <c r="E118" t="s">
        <v>29</v>
      </c>
      <c r="F118" t="s">
        <v>30</v>
      </c>
      <c r="DE118">
        <v>2.7962379332494245E-13</v>
      </c>
      <c r="GO118">
        <v>9.0493279919941167E-16</v>
      </c>
      <c r="HM118">
        <v>7.0364964084278878E-10</v>
      </c>
      <c r="AES118">
        <v>9.745802342329516E-16</v>
      </c>
      <c r="AFX118">
        <v>7.1844341164651087E-17</v>
      </c>
      <c r="AQK118">
        <v>1.5719271192661267E-18</v>
      </c>
      <c r="BGP118">
        <v>3.0448601159389402E-10</v>
      </c>
      <c r="BGQ118">
        <v>2.3602969655908762E-13</v>
      </c>
      <c r="BGR118">
        <v>9.4402990302677332E-14</v>
      </c>
      <c r="BPE118">
        <v>9.5937317077575711E-17</v>
      </c>
      <c r="BSA118">
        <v>9.4520543696518865E-9</v>
      </c>
      <c r="BSI118">
        <v>1.0223501232861885E-12</v>
      </c>
      <c r="BSJ118">
        <v>7.0357365358884768E-13</v>
      </c>
      <c r="CAB118">
        <v>2.0649542341489929E-13</v>
      </c>
      <c r="CAE118">
        <v>9.6086032624002688E-15</v>
      </c>
      <c r="CAF118">
        <v>4.0029463482568575E-16</v>
      </c>
    </row>
    <row r="119" spans="2:1021 1039:2048 2056:2060" x14ac:dyDescent="0.2">
      <c r="B119" t="s">
        <v>489</v>
      </c>
      <c r="C119" t="s">
        <v>490</v>
      </c>
      <c r="D119" t="s">
        <v>28</v>
      </c>
      <c r="E119" t="s">
        <v>29</v>
      </c>
      <c r="F119" t="s">
        <v>30</v>
      </c>
      <c r="AF119">
        <v>1.7613232510368641E-14</v>
      </c>
      <c r="AN119">
        <v>9.2552258262071547E-15</v>
      </c>
      <c r="DE119">
        <v>4.6705058754925318E-14</v>
      </c>
      <c r="DV119">
        <v>3.1266125196393061E-13</v>
      </c>
      <c r="DX119">
        <v>4.1348539039518143E-15</v>
      </c>
      <c r="FB119">
        <v>5.0826883558864788E-17</v>
      </c>
      <c r="FD119">
        <v>7.9120032668978771E-21</v>
      </c>
      <c r="GO119">
        <v>2.6388116740013378E-17</v>
      </c>
      <c r="SZ119">
        <v>5.6824994945367235E-12</v>
      </c>
      <c r="AES119">
        <v>2.3183196480995975E-17</v>
      </c>
      <c r="AFD119">
        <v>1.3579062523093377E-16</v>
      </c>
      <c r="AFX119">
        <v>1.0985501003664673E-18</v>
      </c>
      <c r="AOK119">
        <v>6.8665858350652346E-14</v>
      </c>
      <c r="AOO119">
        <v>3.1954901250359624E-16</v>
      </c>
      <c r="AQK119">
        <v>1.1274233066201782E-19</v>
      </c>
      <c r="ASD119">
        <v>3.5109309786603784E-13</v>
      </c>
      <c r="AUR119">
        <v>2.5265426225890919E-13</v>
      </c>
      <c r="AWD119">
        <v>1.6326481386475718E-25</v>
      </c>
      <c r="BAJ119">
        <v>5.1337846155821172E-14</v>
      </c>
      <c r="BAK119">
        <v>1.0516862900933316E-16</v>
      </c>
      <c r="BAL119">
        <v>3.3819375454414945E-13</v>
      </c>
      <c r="BDH119">
        <v>4.4390306209015601E-18</v>
      </c>
      <c r="BDI119">
        <v>6.3806233915713675E-14</v>
      </c>
      <c r="BDJ119">
        <v>1.9277474212597973E-11</v>
      </c>
      <c r="BFD119">
        <v>5.2899828765844734E-12</v>
      </c>
      <c r="BGD119">
        <v>1.0396169339391536E-14</v>
      </c>
      <c r="BGG119">
        <v>1.3475305571331457E-16</v>
      </c>
      <c r="BGH119">
        <v>1.2036325801414042E-14</v>
      </c>
      <c r="BGI119">
        <v>2.1104084838971292E-21</v>
      </c>
      <c r="BGJ119">
        <v>1.981728130485995E-16</v>
      </c>
      <c r="BGK119">
        <v>2.2945338163988109E-13</v>
      </c>
      <c r="BGP119">
        <v>8.153940346064245E-13</v>
      </c>
      <c r="BGQ119">
        <v>4.0869571618956115E-14</v>
      </c>
      <c r="BGR119">
        <v>1.573383171711289E-14</v>
      </c>
      <c r="BGW119">
        <v>6.08916570403062E-11</v>
      </c>
      <c r="BGX119">
        <v>2.461247654275481E-10</v>
      </c>
      <c r="BJM119">
        <v>1.5133409304900117E-15</v>
      </c>
      <c r="BPE119">
        <v>2.2573486371194283E-18</v>
      </c>
      <c r="BRB119">
        <v>5.597754222440985E-13</v>
      </c>
      <c r="BRC119">
        <v>4.5104647110246664E-17</v>
      </c>
      <c r="BSI119">
        <v>2.3393990365587871E-14</v>
      </c>
      <c r="BSJ119">
        <v>2.0594187151923561E-14</v>
      </c>
      <c r="BSL119">
        <v>3.6923829356982976E-16</v>
      </c>
      <c r="BSM119">
        <v>8.1831055445424416E-17</v>
      </c>
      <c r="BVJ119">
        <v>1.249151498209914E-9</v>
      </c>
      <c r="BYB119">
        <v>5.1534588798211449E-12</v>
      </c>
      <c r="CAB119">
        <v>5.0872244159302775E-15</v>
      </c>
      <c r="CAD119">
        <v>1.5279810065053086E-15</v>
      </c>
      <c r="CAE119">
        <v>2.2716374820065249E-16</v>
      </c>
      <c r="CAF119">
        <v>9.6434616571642473E-18</v>
      </c>
    </row>
    <row r="120" spans="2:1021 1039:2048 2056:2060" x14ac:dyDescent="0.2">
      <c r="B120" t="s">
        <v>493</v>
      </c>
      <c r="C120" t="s">
        <v>494</v>
      </c>
      <c r="D120" t="s">
        <v>28</v>
      </c>
      <c r="E120" t="s">
        <v>29</v>
      </c>
      <c r="F120" t="s">
        <v>30</v>
      </c>
      <c r="DE120">
        <v>2.2685314252392298E-14</v>
      </c>
      <c r="GO120">
        <v>8.8075520532767158E-17</v>
      </c>
      <c r="HM120">
        <v>1.5184018565554915E-10</v>
      </c>
      <c r="LH120">
        <v>2.5029713294609411E-10</v>
      </c>
      <c r="AES120">
        <v>7.6046791004540934E-17</v>
      </c>
      <c r="AFX120">
        <v>2.1971002007329347E-18</v>
      </c>
      <c r="AQK120">
        <v>1.1395461378741585E-19</v>
      </c>
      <c r="AUP120">
        <v>5.5096155130825532E-10</v>
      </c>
      <c r="BPE120">
        <v>3.1101247889201015E-16</v>
      </c>
      <c r="BRZ120">
        <v>5.6472818984703722E-10</v>
      </c>
      <c r="BSA120">
        <v>8.3880756470414521E-11</v>
      </c>
      <c r="BSI120">
        <v>7.8222518329726158E-14</v>
      </c>
      <c r="BSJ120">
        <v>5.7165359354093881E-14</v>
      </c>
      <c r="BVI120">
        <v>1.3424708737423835E-12</v>
      </c>
      <c r="CAB120">
        <v>1.5665170052164774E-14</v>
      </c>
      <c r="CAE120">
        <v>7.3651848795491041E-16</v>
      </c>
      <c r="CAF120">
        <v>3.0651931827561252E-17</v>
      </c>
    </row>
    <row r="121" spans="2:1021 1039:2048 2056:2060" x14ac:dyDescent="0.2">
      <c r="B121" t="s">
        <v>497</v>
      </c>
      <c r="C121" t="s">
        <v>498</v>
      </c>
      <c r="D121" t="s">
        <v>28</v>
      </c>
      <c r="E121" t="s">
        <v>29</v>
      </c>
      <c r="F121" t="s">
        <v>30</v>
      </c>
      <c r="DE121">
        <v>5.3680489607933642E-17</v>
      </c>
      <c r="GO121">
        <v>1.7131552229118633E-19</v>
      </c>
      <c r="HM121">
        <v>2.0368805392817571E-12</v>
      </c>
      <c r="AES121">
        <v>1.8827118161318387E-19</v>
      </c>
      <c r="AFX121">
        <v>5.3465556215554305E-21</v>
      </c>
      <c r="AQK121">
        <v>2.1417001882032058E-22</v>
      </c>
      <c r="BPE121">
        <v>1.7807972581719933E-20</v>
      </c>
      <c r="BSI121">
        <v>1.9682968565759003E-16</v>
      </c>
      <c r="BSJ121">
        <v>1.3558450616035084E-16</v>
      </c>
      <c r="CAB121">
        <v>3.9400276191808371E-17</v>
      </c>
      <c r="CAE121">
        <v>1.8483509946761166E-18</v>
      </c>
      <c r="CAF121">
        <v>7.6979737466478026E-20</v>
      </c>
    </row>
    <row r="122" spans="2:1021 1039:2048 2056:2060" x14ac:dyDescent="0.2">
      <c r="B122" t="s">
        <v>501</v>
      </c>
      <c r="C122" t="s">
        <v>502</v>
      </c>
      <c r="D122" t="s">
        <v>28</v>
      </c>
      <c r="E122" t="s">
        <v>29</v>
      </c>
      <c r="F122" t="s">
        <v>30</v>
      </c>
      <c r="AF122">
        <v>9.11747216817335E-14</v>
      </c>
      <c r="AN122">
        <v>2.8024955081554213E-6</v>
      </c>
      <c r="CJ122">
        <v>5.4403281138775303E-9</v>
      </c>
      <c r="CK122">
        <v>2.831560092926308E-8</v>
      </c>
      <c r="CT122">
        <v>1.9307656672271221E-12</v>
      </c>
      <c r="DE122">
        <v>3.0779846837905004E-7</v>
      </c>
      <c r="DV122">
        <v>6.7895873533797976E-5</v>
      </c>
      <c r="DW122">
        <v>2.9671464860420716E-16</v>
      </c>
      <c r="DX122">
        <v>2.2728563560694006E-14</v>
      </c>
      <c r="EE122">
        <v>1.7886446423020439E-7</v>
      </c>
      <c r="EF122">
        <v>2.8621371948483398E-8</v>
      </c>
      <c r="EK122">
        <v>5.8929562461092041E-9</v>
      </c>
      <c r="FB122">
        <v>2.1453245598142077E-6</v>
      </c>
      <c r="FD122">
        <v>4.4058818192062708E-8</v>
      </c>
      <c r="FU122">
        <v>2.636089510083087E-11</v>
      </c>
      <c r="GK122">
        <v>5.3987053349836558E-8</v>
      </c>
      <c r="GL122">
        <v>9.6883149492475928E-12</v>
      </c>
      <c r="GN122">
        <v>1.3565122992478619E-8</v>
      </c>
      <c r="GO122">
        <v>6.1355825362512778E-11</v>
      </c>
      <c r="IS122">
        <v>2.3382381640790456E-9</v>
      </c>
      <c r="JY122">
        <v>2.5482537970913142E-9</v>
      </c>
      <c r="JZ122">
        <v>4.6086498551751121E-8</v>
      </c>
      <c r="KA122">
        <v>6.6745963419777477E-8</v>
      </c>
      <c r="KB122">
        <v>1.9208777845532477E-9</v>
      </c>
      <c r="KL122">
        <v>5.2832655607086228E-8</v>
      </c>
      <c r="KM122">
        <v>3.2560639201226742E-8</v>
      </c>
      <c r="KN122">
        <v>1.0008925005268343E-8</v>
      </c>
      <c r="KO122">
        <v>9.8621136241623914E-10</v>
      </c>
      <c r="KP122">
        <v>6.6041190979006745E-8</v>
      </c>
      <c r="KQ122">
        <v>4.8057593322877457E-8</v>
      </c>
      <c r="KR122">
        <v>3.1699796807313641E-8</v>
      </c>
      <c r="KS122">
        <v>3.4928978883008495E-9</v>
      </c>
      <c r="KT122">
        <v>6.4424881589709226E-9</v>
      </c>
      <c r="KU122">
        <v>7.4259656356877004E-8</v>
      </c>
      <c r="KV122">
        <v>5.4006812274769886E-8</v>
      </c>
      <c r="LD122">
        <v>5.1245250326354081E-10</v>
      </c>
      <c r="LH122">
        <v>5.2300893451422651E-8</v>
      </c>
      <c r="LI122">
        <v>3.5615705387097739E-7</v>
      </c>
      <c r="LJ122">
        <v>3.1170337579172638E-6</v>
      </c>
      <c r="MD122">
        <v>2.8415107499244654E-13</v>
      </c>
      <c r="ME122">
        <v>3.8002107952604464E-11</v>
      </c>
      <c r="MF122">
        <v>1.0383207967601695E-10</v>
      </c>
      <c r="MI122">
        <v>1.6985485982998135E-12</v>
      </c>
      <c r="MM122">
        <v>7.0467348223484339E-10</v>
      </c>
      <c r="MN122">
        <v>3.3801624258915102E-11</v>
      </c>
      <c r="NU122">
        <v>2.2916111647722382E-10</v>
      </c>
      <c r="NY122">
        <v>7.5748588823573342E-14</v>
      </c>
      <c r="OH122">
        <v>2.1038659499582402E-8</v>
      </c>
      <c r="OI122">
        <v>1.5579919642868194E-9</v>
      </c>
      <c r="OM122">
        <v>4.3783179534078379E-10</v>
      </c>
      <c r="OP122">
        <v>3.3227770160684398E-7</v>
      </c>
      <c r="QB122">
        <v>1.5584100777750851E-8</v>
      </c>
      <c r="QC122">
        <v>1.3635567060314402E-10</v>
      </c>
      <c r="QL122">
        <v>4.960128408165663E-10</v>
      </c>
      <c r="QP122">
        <v>1.39133006634502E-9</v>
      </c>
      <c r="QQ122">
        <v>5.4931717144529236E-11</v>
      </c>
      <c r="QR122">
        <v>1.9647403770250241E-7</v>
      </c>
      <c r="QS122">
        <v>3.4528671759406907E-9</v>
      </c>
      <c r="QT122">
        <v>1.2991408926428992E-11</v>
      </c>
      <c r="QV122">
        <v>2.1638133581221572E-9</v>
      </c>
      <c r="QW122">
        <v>2.0259945549817903E-15</v>
      </c>
      <c r="QX122">
        <v>1.3374340622335442E-11</v>
      </c>
      <c r="QY122">
        <v>1.2873863145503199E-11</v>
      </c>
      <c r="QZ122">
        <v>3.6145160523400008E-10</v>
      </c>
      <c r="RA122">
        <v>1.0608894337825913E-8</v>
      </c>
      <c r="RB122">
        <v>2.1866028163927906E-11</v>
      </c>
      <c r="RF122">
        <v>3.0120891677010945E-10</v>
      </c>
      <c r="RH122">
        <v>3.5210387213666342E-13</v>
      </c>
      <c r="RJ122">
        <v>2.571407417084794E-10</v>
      </c>
      <c r="RL122">
        <v>6.5873308503865803E-10</v>
      </c>
      <c r="RZ122">
        <v>3.5291650256022543E-9</v>
      </c>
      <c r="SB122">
        <v>1.1210415879172679E-10</v>
      </c>
      <c r="SF122">
        <v>5.9675209804008021E-14</v>
      </c>
      <c r="SN122">
        <v>1.5782050039928663E-9</v>
      </c>
      <c r="SV122">
        <v>1.067570200346884E-10</v>
      </c>
      <c r="SZ122">
        <v>2.941540171947309E-11</v>
      </c>
      <c r="UK122">
        <v>2.9032418547844359E-6</v>
      </c>
      <c r="UL122">
        <v>1.2082316893555633E-6</v>
      </c>
      <c r="UM122">
        <v>1.442231477893109E-9</v>
      </c>
      <c r="UN122">
        <v>2.7450863073730242E-8</v>
      </c>
      <c r="AER122">
        <v>1.8547546764369771E-4</v>
      </c>
      <c r="AES122">
        <v>6.1950816889407968E-9</v>
      </c>
      <c r="AFB122">
        <v>1.7717781156307635E-7</v>
      </c>
      <c r="AFD122">
        <v>2.8193228436945147E-5</v>
      </c>
      <c r="AFX122">
        <v>8.2286832613001558E-12</v>
      </c>
      <c r="AGP122">
        <v>1.0488793926431483E-9</v>
      </c>
      <c r="AJH122">
        <v>8.0943161041947034E-9</v>
      </c>
      <c r="AKS122">
        <v>6.5771974927389474E-6</v>
      </c>
      <c r="AKV122">
        <v>5.4478271200885725E-13</v>
      </c>
      <c r="AMG122">
        <v>1.7410704970002811E-7</v>
      </c>
      <c r="AMY122">
        <v>1.0493782216102489E-7</v>
      </c>
      <c r="AMZ122">
        <v>1.8819931725928118E-6</v>
      </c>
      <c r="ANC122">
        <v>1.2244498240881582E-8</v>
      </c>
      <c r="AND122">
        <v>2.0569637961879146E-6</v>
      </c>
      <c r="ANE122">
        <v>1.2604009002954131E-9</v>
      </c>
      <c r="ANF122">
        <v>4.2400154509655913E-9</v>
      </c>
      <c r="ANG122">
        <v>9.7012452514221194E-10</v>
      </c>
      <c r="ANH122">
        <v>7.2688608154035745E-9</v>
      </c>
      <c r="ANI122">
        <v>1.9041589649954815E-8</v>
      </c>
      <c r="ANJ122">
        <v>1.0820247885663014E-10</v>
      </c>
      <c r="ANK122">
        <v>5.9398522493819184E-8</v>
      </c>
      <c r="ANL122">
        <v>1.2141433062011769E-11</v>
      </c>
      <c r="ANM122">
        <v>2.0069347366006487E-8</v>
      </c>
      <c r="ANN122">
        <v>1.9902422925254823E-11</v>
      </c>
      <c r="ANO122">
        <v>2.3173905268281221E-8</v>
      </c>
      <c r="ANP122">
        <v>2.2513725804890248E-9</v>
      </c>
      <c r="ANQ122">
        <v>1.2089227208522455E-9</v>
      </c>
      <c r="ANR122">
        <v>2.3730835996592313E-7</v>
      </c>
      <c r="ANS122">
        <v>8.6920753920511552E-9</v>
      </c>
      <c r="ANT122">
        <v>2.6335389523585842E-8</v>
      </c>
      <c r="ANU122">
        <v>5.857369354093209E-11</v>
      </c>
      <c r="ANV122">
        <v>4.9373539933988229E-11</v>
      </c>
      <c r="ANW122">
        <v>5.1031324613435466E-9</v>
      </c>
      <c r="ANX122">
        <v>7.652474041148735E-8</v>
      </c>
      <c r="ANY122">
        <v>6.3316538245676297E-7</v>
      </c>
      <c r="AOA122">
        <v>8.3600565531050464E-12</v>
      </c>
      <c r="AOK122">
        <v>1.6764678749831931E-5</v>
      </c>
      <c r="AOO122">
        <v>9.7157861962213836E-5</v>
      </c>
      <c r="AQG122">
        <v>1.1788423968343624E-9</v>
      </c>
      <c r="AQJ122">
        <v>1.5230233294605783E-9</v>
      </c>
      <c r="AQK122">
        <v>3.4729486976403084E-8</v>
      </c>
      <c r="AQR122">
        <v>1.9826228863792938E-7</v>
      </c>
      <c r="AQS122">
        <v>1.3732170781208017E-6</v>
      </c>
      <c r="AQV122">
        <v>1.3100569402434273E-15</v>
      </c>
      <c r="AQW122">
        <v>3.0197374265688339E-7</v>
      </c>
      <c r="AQX122">
        <v>1.4999782939889797E-9</v>
      </c>
      <c r="AQY122">
        <v>1.7449980387131633E-7</v>
      </c>
      <c r="AQZ122">
        <v>2.8807864828434678E-7</v>
      </c>
      <c r="ARA122">
        <v>3.9860379383705311E-9</v>
      </c>
      <c r="ASD122">
        <v>1.8174299046736224E-12</v>
      </c>
      <c r="AUP122">
        <v>9.1826925218042566E-7</v>
      </c>
      <c r="AUR122">
        <v>1.139382666342389E-7</v>
      </c>
      <c r="AWD122">
        <v>2.0613996803912978E-11</v>
      </c>
      <c r="AWE122">
        <v>9.454958892744059E-14</v>
      </c>
      <c r="AWF122">
        <v>2.8181563429067964E-7</v>
      </c>
      <c r="AWY122">
        <v>1.1231623593714338E-9</v>
      </c>
      <c r="AWZ122">
        <v>5.3720324281401436E-8</v>
      </c>
      <c r="AXA122">
        <v>1.0241353332991763E-7</v>
      </c>
      <c r="AXB122">
        <v>4.6445387283454172E-9</v>
      </c>
      <c r="AXC122">
        <v>4.7578777896027336E-13</v>
      </c>
      <c r="AXD122">
        <v>7.2007992896466213E-11</v>
      </c>
      <c r="AXE122">
        <v>2.2794312793159789E-12</v>
      </c>
      <c r="AXF122">
        <v>2.3294569657895078E-12</v>
      </c>
      <c r="AXG122">
        <v>3.3647711728070896E-12</v>
      </c>
      <c r="AXH122">
        <v>9.0737127486018873E-13</v>
      </c>
      <c r="AXI122">
        <v>9.3387327147290273E-12</v>
      </c>
      <c r="AXJ122">
        <v>5.0812791392169812E-12</v>
      </c>
      <c r="AXK122">
        <v>7.8033929637974781E-12</v>
      </c>
      <c r="AXL122">
        <v>9.2395267886777722E-11</v>
      </c>
      <c r="AXM122">
        <v>1.7437761031677704E-9</v>
      </c>
      <c r="AXN122">
        <v>8.3519140103402107E-10</v>
      </c>
      <c r="AXO122">
        <v>1.9438193971258424E-5</v>
      </c>
      <c r="AXP122">
        <v>2.2111110612742888E-6</v>
      </c>
      <c r="AXQ122">
        <v>3.1580215284342358E-9</v>
      </c>
      <c r="AXR122">
        <v>5.2249888742884624E-9</v>
      </c>
      <c r="AXS122">
        <v>1.2073819592858205E-8</v>
      </c>
      <c r="AXT122">
        <v>1.3951097260134078E-8</v>
      </c>
      <c r="AXU122">
        <v>1.164861559528682E-8</v>
      </c>
      <c r="AXV122">
        <v>4.1325950361870239E-9</v>
      </c>
      <c r="AXW122">
        <v>8.8028947815585245E-11</v>
      </c>
      <c r="AXX122">
        <v>3.5552436816554028E-8</v>
      </c>
      <c r="AXY122">
        <v>1.632971228755433E-8</v>
      </c>
      <c r="AXZ122">
        <v>3.0740327361770603E-10</v>
      </c>
      <c r="AYA122">
        <v>6.3794562948320389E-9</v>
      </c>
      <c r="AZC122">
        <v>4.2564194685793612E-13</v>
      </c>
      <c r="BAJ122">
        <v>2.8541281667460148E-5</v>
      </c>
      <c r="BAK122">
        <v>1.8772409062476861E-8</v>
      </c>
      <c r="BAL122">
        <v>2.7424771382007191E-6</v>
      </c>
      <c r="BCD122">
        <v>1.6064781799453329E-11</v>
      </c>
      <c r="BCT122">
        <v>2.6931639850468032E-9</v>
      </c>
      <c r="BCU122">
        <v>5.1554930370585075E-9</v>
      </c>
      <c r="BDH122">
        <v>2.3148840079966571E-9</v>
      </c>
      <c r="BDI122">
        <v>1.2193842922906022E-13</v>
      </c>
      <c r="BDJ122">
        <v>3.6840678108240592E-11</v>
      </c>
      <c r="BDM122">
        <v>9.2341718677377134E-10</v>
      </c>
      <c r="BDN122">
        <v>2.9048591752961813E-12</v>
      </c>
      <c r="BDP122">
        <v>2.7777318333689351E-8</v>
      </c>
      <c r="BDQ122">
        <v>1.7646451288603729E-7</v>
      </c>
      <c r="BDR122">
        <v>1.974119056632046E-16</v>
      </c>
      <c r="BDS122">
        <v>1.0360849957171521E-13</v>
      </c>
      <c r="BDT122">
        <v>1.4866673839660462E-7</v>
      </c>
      <c r="BEJ122">
        <v>3.9659371688838109E-10</v>
      </c>
      <c r="BFD122">
        <v>3.6925669805069279E-13</v>
      </c>
      <c r="BGD122">
        <v>6.0179723974277817E-7</v>
      </c>
      <c r="BGG122">
        <v>6.4189800187761326E-5</v>
      </c>
      <c r="BGH122">
        <v>1.025051514698319E-5</v>
      </c>
      <c r="BGI122">
        <v>7.0209931651931575E-10</v>
      </c>
      <c r="BGJ122">
        <v>9.8275136570882034E-9</v>
      </c>
      <c r="BGK122">
        <v>5.7077075000495755E-8</v>
      </c>
      <c r="BGP122">
        <v>8.4603226228548979E-6</v>
      </c>
      <c r="BGQ122">
        <v>4.8085110329202043E-7</v>
      </c>
      <c r="BGR122">
        <v>1.6957439706805282E-7</v>
      </c>
      <c r="BGW122">
        <v>3.1299460617906824E-6</v>
      </c>
      <c r="BGX122">
        <v>1.5348842827723377E-5</v>
      </c>
      <c r="BJI122">
        <v>2.3271387584374256E-10</v>
      </c>
      <c r="BJJ122">
        <v>4.540201002566011E-9</v>
      </c>
      <c r="BJM122">
        <v>2.8151128164213867E-4</v>
      </c>
      <c r="BKJ122">
        <v>2.2167240241603469E-8</v>
      </c>
      <c r="BKK122">
        <v>2.9139448789831559E-7</v>
      </c>
      <c r="BKL122">
        <v>7.2846765100283935E-8</v>
      </c>
      <c r="BKM122">
        <v>3.3925120424313186E-7</v>
      </c>
      <c r="BKN122">
        <v>1.8904667310662658E-6</v>
      </c>
      <c r="BON122">
        <v>3.0583782746797556E-9</v>
      </c>
      <c r="BPE122">
        <v>2.0767607461498738E-11</v>
      </c>
      <c r="BQC122">
        <v>1.9755371998606543E-10</v>
      </c>
      <c r="BQE122">
        <v>1.3487638039366032E-16</v>
      </c>
      <c r="BRB122">
        <v>4.7869671122972266E-6</v>
      </c>
      <c r="BRC122">
        <v>1.0218224502927537E-9</v>
      </c>
      <c r="BRF122">
        <v>2.825834928207469E-10</v>
      </c>
      <c r="BRG122">
        <v>2.2755362825394961E-11</v>
      </c>
      <c r="BRH122">
        <v>1.1314193328078441E-10</v>
      </c>
      <c r="BRZ122">
        <v>2.7859924032453841E-8</v>
      </c>
      <c r="BSI122">
        <v>1.3406611990381765E-6</v>
      </c>
      <c r="BSJ122">
        <v>4.9074262337822121E-8</v>
      </c>
      <c r="BSL122">
        <v>4.9238485899496764E-10</v>
      </c>
      <c r="BSM122">
        <v>1.9825066154559138E-6</v>
      </c>
      <c r="BTU122">
        <v>5.4312429475929858E-8</v>
      </c>
      <c r="BUO122">
        <v>1.034464187223443E-18</v>
      </c>
      <c r="BUP122">
        <v>2.6760504923203683E-10</v>
      </c>
      <c r="BUQ122">
        <v>1.2036289624636033E-17</v>
      </c>
      <c r="BUR122">
        <v>2.4704014732365156E-8</v>
      </c>
      <c r="BUS122">
        <v>8.1309214861265862E-15</v>
      </c>
      <c r="BUU122">
        <v>9.1169424609918174E-12</v>
      </c>
      <c r="BUX122">
        <v>1.1458569312268846E-8</v>
      </c>
      <c r="BUY122">
        <v>3.1157337635846246E-9</v>
      </c>
      <c r="BVG122">
        <v>8.1628097437265299E-10</v>
      </c>
      <c r="BXV122">
        <v>1.5955563882675687E-7</v>
      </c>
      <c r="BXW122">
        <v>5.950375430737853E-9</v>
      </c>
      <c r="BYB122">
        <v>5.4721223004632966E-7</v>
      </c>
      <c r="CAB122">
        <v>8.9821553334457929E-9</v>
      </c>
      <c r="CAD122">
        <v>1.0857951218602916E-4</v>
      </c>
      <c r="CAE122">
        <v>2.7358416631122059E-10</v>
      </c>
      <c r="CAF122">
        <v>1.2234039767649777E-11</v>
      </c>
    </row>
    <row r="123" spans="2:1021 1039:2048 2056:2060" x14ac:dyDescent="0.2">
      <c r="B123" t="s">
        <v>505</v>
      </c>
      <c r="C123" t="s">
        <v>506</v>
      </c>
      <c r="D123" t="s">
        <v>28</v>
      </c>
      <c r="E123" t="s">
        <v>29</v>
      </c>
      <c r="F123" t="s">
        <v>30</v>
      </c>
      <c r="DE123">
        <v>1.4405781109473718E-11</v>
      </c>
      <c r="GO123">
        <v>2.0654573050429319E-13</v>
      </c>
      <c r="HI123">
        <v>7.3472594022040123E-8</v>
      </c>
      <c r="HJ123">
        <v>7.0750609479950448E-8</v>
      </c>
      <c r="HK123">
        <v>1.9011012906987698E-7</v>
      </c>
      <c r="AES123">
        <v>3.8244891010050678E-16</v>
      </c>
      <c r="AFX123">
        <v>5.2630156899686269E-17</v>
      </c>
      <c r="AQK123">
        <v>2.0770450881819771E-17</v>
      </c>
      <c r="BPE123">
        <v>2.2698894628812028E-16</v>
      </c>
      <c r="BSI123">
        <v>1.7900222799174546E-12</v>
      </c>
      <c r="BSJ123">
        <v>2.0960631763167754E-10</v>
      </c>
      <c r="BVJ123">
        <v>4.1638383273663804E-9</v>
      </c>
      <c r="CAB123">
        <v>1.178843604935632E-13</v>
      </c>
      <c r="CAE123">
        <v>2.6667048701815724E-14</v>
      </c>
      <c r="CAF123">
        <v>1.2736647471726365E-15</v>
      </c>
    </row>
    <row r="124" spans="2:1021 1039:2048 2056:2060" x14ac:dyDescent="0.2">
      <c r="B124" t="s">
        <v>509</v>
      </c>
      <c r="C124" t="s">
        <v>510</v>
      </c>
      <c r="D124" t="s">
        <v>28</v>
      </c>
      <c r="E124" t="s">
        <v>29</v>
      </c>
      <c r="F124" t="s">
        <v>30</v>
      </c>
      <c r="DE124">
        <v>8.2188772224576366E-15</v>
      </c>
      <c r="GO124">
        <v>2.3659502574488434E-17</v>
      </c>
      <c r="AES124">
        <v>1.7719640622417305E-17</v>
      </c>
      <c r="AFX124">
        <v>9.899481893036227E-19</v>
      </c>
      <c r="AQK124">
        <v>8.8092573778924315E-20</v>
      </c>
      <c r="BEM124">
        <v>3.7028636066616723E-9</v>
      </c>
      <c r="BEN124">
        <v>2.0775137379505032E-10</v>
      </c>
      <c r="BEO124">
        <v>2.5579548495417694E-9</v>
      </c>
      <c r="BPE124">
        <v>1.523710330055614E-18</v>
      </c>
      <c r="BSI124">
        <v>1.1460508499471508E-14</v>
      </c>
      <c r="BSJ124">
        <v>2.9059057671664388E-14</v>
      </c>
      <c r="CAB124">
        <v>1.4082829642855201E-15</v>
      </c>
      <c r="CAE124">
        <v>1.0469285786638766E-16</v>
      </c>
      <c r="CAF124">
        <v>4.9267031978545937E-18</v>
      </c>
    </row>
    <row r="125" spans="2:1021 1039:2048 2056:2060" x14ac:dyDescent="0.2">
      <c r="B125" t="s">
        <v>513</v>
      </c>
      <c r="C125" t="s">
        <v>514</v>
      </c>
      <c r="D125" t="s">
        <v>28</v>
      </c>
      <c r="E125" t="s">
        <v>29</v>
      </c>
      <c r="F125" t="s">
        <v>30</v>
      </c>
      <c r="DE125">
        <v>8.734452546375644E-17</v>
      </c>
      <c r="GO125">
        <v>2.7804232952501004E-19</v>
      </c>
      <c r="HM125">
        <v>2.1294660183400186E-12</v>
      </c>
      <c r="AES125">
        <v>3.0492548237743111E-19</v>
      </c>
      <c r="AFX125">
        <v>8.6463829192341731E-21</v>
      </c>
      <c r="AQK125">
        <v>3.4752116261410514E-22</v>
      </c>
      <c r="BPE125">
        <v>2.8906603380890452E-20</v>
      </c>
      <c r="BSA125">
        <v>1.177300689798012E-12</v>
      </c>
      <c r="BSI125">
        <v>3.1943893531860264E-16</v>
      </c>
      <c r="BSJ125">
        <v>2.2023321135775908E-16</v>
      </c>
      <c r="CAB125">
        <v>6.4005669556572232E-17</v>
      </c>
      <c r="CAE125">
        <v>3.0053340600458993E-18</v>
      </c>
      <c r="CAF125">
        <v>1.2498710101375432E-19</v>
      </c>
    </row>
    <row r="126" spans="2:1021 1039:2048 2056:2060" x14ac:dyDescent="0.2">
      <c r="B126" t="s">
        <v>517</v>
      </c>
      <c r="C126" t="s">
        <v>518</v>
      </c>
      <c r="D126" t="s">
        <v>28</v>
      </c>
      <c r="E126" t="s">
        <v>29</v>
      </c>
      <c r="F126" t="s">
        <v>30</v>
      </c>
      <c r="DE126">
        <v>1.7104969569985637E-14</v>
      </c>
      <c r="GO126">
        <v>5.4572283310498867E-17</v>
      </c>
      <c r="HM126">
        <v>6.4809835340783188E-10</v>
      </c>
      <c r="AES126">
        <v>5.9803787100658397E-17</v>
      </c>
      <c r="AFX126">
        <v>1.700037607791453E-18</v>
      </c>
      <c r="AQK126">
        <v>6.8291949397422979E-20</v>
      </c>
      <c r="BPE126">
        <v>5.6621828314412327E-18</v>
      </c>
      <c r="BSI126">
        <v>6.2578014663780926E-14</v>
      </c>
      <c r="BSJ126">
        <v>4.3240464126814596E-14</v>
      </c>
      <c r="CAB126">
        <v>1.2579606254011107E-14</v>
      </c>
      <c r="CAE126">
        <v>5.8836821738926755E-16</v>
      </c>
      <c r="CAF126">
        <v>2.4493552830243007E-17</v>
      </c>
    </row>
    <row r="127" spans="2:1021 1039:2048 2056:2060" x14ac:dyDescent="0.2">
      <c r="B127" t="s">
        <v>521</v>
      </c>
      <c r="C127" t="s">
        <v>522</v>
      </c>
      <c r="D127" t="s">
        <v>28</v>
      </c>
      <c r="E127" t="s">
        <v>29</v>
      </c>
      <c r="F127" t="s">
        <v>30</v>
      </c>
      <c r="AF127">
        <v>1.1594010845358726E-14</v>
      </c>
      <c r="DE127">
        <v>1.995579783164991E-17</v>
      </c>
      <c r="DX127">
        <v>2.721675987411321E-15</v>
      </c>
      <c r="GO127">
        <v>4.6973610950809154E-19</v>
      </c>
      <c r="SZ127">
        <v>3.7405377309145248E-12</v>
      </c>
      <c r="AES127">
        <v>6.2830892373654682E-20</v>
      </c>
      <c r="AFX127">
        <v>1.3449928985475378E-20</v>
      </c>
      <c r="AQK127">
        <v>1.0546863190962957E-20</v>
      </c>
      <c r="ASD127">
        <v>2.3110903589066621E-13</v>
      </c>
      <c r="BDI127">
        <v>1.425714509886689E-14</v>
      </c>
      <c r="BDJ127">
        <v>4.3074434913637538E-12</v>
      </c>
      <c r="BPE127">
        <v>3.7747885542941552E-21</v>
      </c>
      <c r="BSI127">
        <v>8.549903166272395E-17</v>
      </c>
      <c r="BSJ127">
        <v>7.6586923750036019E-17</v>
      </c>
      <c r="CAB127">
        <v>1.2737840294942063E-17</v>
      </c>
      <c r="CAE127">
        <v>4.9242328026104164E-19</v>
      </c>
      <c r="CAF127">
        <v>2.2534068603823566E-20</v>
      </c>
    </row>
    <row r="128" spans="2:1021 1039:2048 2056:2060" x14ac:dyDescent="0.2">
      <c r="B128" t="s">
        <v>525</v>
      </c>
      <c r="C128" t="s">
        <v>526</v>
      </c>
      <c r="D128" t="s">
        <v>28</v>
      </c>
      <c r="E128" t="s">
        <v>29</v>
      </c>
      <c r="F128" t="s">
        <v>30</v>
      </c>
      <c r="M128">
        <v>6.9183774431921993E-12</v>
      </c>
      <c r="AF128">
        <v>3.084021694441846E-14</v>
      </c>
      <c r="AG128">
        <v>2.1960905956272548E-12</v>
      </c>
      <c r="AH128">
        <v>1.9471057059072057E-13</v>
      </c>
      <c r="CJ128">
        <v>9.8915056615955094E-8</v>
      </c>
      <c r="CK128">
        <v>9.7452859864880435E-9</v>
      </c>
      <c r="DE128">
        <v>2.8720578338256027E-10</v>
      </c>
      <c r="DW128">
        <v>2.9362367226352929E-16</v>
      </c>
      <c r="DX128">
        <v>2.194058889823553E-14</v>
      </c>
      <c r="GO128">
        <v>3.3952249679886321E-13</v>
      </c>
      <c r="HN128">
        <v>2.6183503575641761E-9</v>
      </c>
      <c r="JY128">
        <v>2.5929217772882977E-10</v>
      </c>
      <c r="JZ128">
        <v>2.4076391568679375E-13</v>
      </c>
      <c r="KA128">
        <v>3.4869256754639089E-13</v>
      </c>
      <c r="KB128">
        <v>7.8172431358717601E-11</v>
      </c>
      <c r="LS128">
        <v>1.6964786032964012E-11</v>
      </c>
      <c r="LU128">
        <v>2.4606878591595031E-11</v>
      </c>
      <c r="LY128">
        <v>4.0982801946837074E-6</v>
      </c>
      <c r="SZ128">
        <v>9.9498781438838146E-12</v>
      </c>
      <c r="AES128">
        <v>2.2961700973215757E-13</v>
      </c>
      <c r="AFX128">
        <v>1.0860191106284468E-14</v>
      </c>
      <c r="AGY128">
        <v>2.4500284218370291E-8</v>
      </c>
      <c r="ANC128">
        <v>2.0815647009498687E-9</v>
      </c>
      <c r="AND128">
        <v>3.4968384535194549E-7</v>
      </c>
      <c r="ANE128">
        <v>1.2604009002954131E-10</v>
      </c>
      <c r="ANF128">
        <v>4.2400154509655921E-10</v>
      </c>
      <c r="ANG128">
        <v>9.7012452514221212E-11</v>
      </c>
      <c r="ANH128">
        <v>7.2688608154035761E-10</v>
      </c>
      <c r="ANI128">
        <v>1.9041589649954815E-9</v>
      </c>
      <c r="ANJ128">
        <v>1.0820247885663014E-11</v>
      </c>
      <c r="ANK128">
        <v>5.9398522493819189E-9</v>
      </c>
      <c r="ANL128">
        <v>1.214143306201177E-12</v>
      </c>
      <c r="ANM128">
        <v>2.006934736600649E-9</v>
      </c>
      <c r="ANN128">
        <v>1.9902422925254824E-12</v>
      </c>
      <c r="ANO128">
        <v>2.3173905268281218E-9</v>
      </c>
      <c r="ANP128">
        <v>2.251372580489025E-10</v>
      </c>
      <c r="ANQ128">
        <v>1.2089227208522455E-10</v>
      </c>
      <c r="ANR128">
        <v>2.3730835996592317E-8</v>
      </c>
      <c r="ANS128">
        <v>8.6920753920511566E-10</v>
      </c>
      <c r="ANT128">
        <v>2.6335389523585848E-9</v>
      </c>
      <c r="ANU128">
        <v>5.8573693540932085E-12</v>
      </c>
      <c r="ANV128">
        <v>4.9373539933988229E-12</v>
      </c>
      <c r="ANW128">
        <v>5.103132461343547E-10</v>
      </c>
      <c r="APS128">
        <v>3.208627438268552E-14</v>
      </c>
      <c r="AQJ128">
        <v>1.7218819823087338E-10</v>
      </c>
      <c r="AQK128">
        <v>4.6066758765125565E-15</v>
      </c>
      <c r="ASD128">
        <v>6.1475298753379858E-13</v>
      </c>
      <c r="AUJ128">
        <v>4.2634244523857345E-10</v>
      </c>
      <c r="AUN128">
        <v>4.1350732607054447E-10</v>
      </c>
      <c r="AUO128">
        <v>1.520760119965906E-12</v>
      </c>
      <c r="AUS128">
        <v>6.0992254949498821E-12</v>
      </c>
      <c r="BBX128">
        <v>5.9195913850727803E-13</v>
      </c>
      <c r="BCD128">
        <v>4.7522827188093445E-13</v>
      </c>
      <c r="BCT128">
        <v>3.1627136177102742E-12</v>
      </c>
      <c r="BCU128">
        <v>6.5156656681122417E-12</v>
      </c>
      <c r="BDI128">
        <v>1.9553140495877609E-13</v>
      </c>
      <c r="BDJ128">
        <v>5.9074974113423934E-11</v>
      </c>
      <c r="BDW128">
        <v>3.4146862594285161E-12</v>
      </c>
      <c r="BFD128">
        <v>3.3283066681901678E-12</v>
      </c>
      <c r="BPE128">
        <v>4.2074470430753787E-14</v>
      </c>
      <c r="BQC128">
        <v>1.1756855530878039E-12</v>
      </c>
      <c r="BQE128">
        <v>1.5248696769544392E-17</v>
      </c>
      <c r="BRF128">
        <v>1.5178065334913478E-11</v>
      </c>
      <c r="BRG128">
        <v>1.2257252793728957E-12</v>
      </c>
      <c r="BRH128">
        <v>9.6005873482918051E-12</v>
      </c>
      <c r="BSA128">
        <v>9.1353051527024959E-10</v>
      </c>
      <c r="BSI128">
        <v>1.5462590832620289E-10</v>
      </c>
      <c r="BSJ128">
        <v>3.5691705135184249E-10</v>
      </c>
      <c r="BVN128">
        <v>2.6077300652399044E-12</v>
      </c>
      <c r="BVO128">
        <v>1.5070199675822048E-8</v>
      </c>
      <c r="BYE128">
        <v>4.4871650465162767E-11</v>
      </c>
      <c r="CAB128">
        <v>4.2485839989962037E-11</v>
      </c>
      <c r="CAE128">
        <v>3.04766270877894E-12</v>
      </c>
      <c r="CAF128">
        <v>1.4556168539115844E-13</v>
      </c>
    </row>
    <row r="129" spans="2:1021 1039:2048 2056:2060" x14ac:dyDescent="0.2">
      <c r="B129" t="s">
        <v>529</v>
      </c>
      <c r="C129" t="s">
        <v>530</v>
      </c>
      <c r="D129" t="s">
        <v>28</v>
      </c>
      <c r="E129" t="s">
        <v>29</v>
      </c>
      <c r="F129" t="s">
        <v>30</v>
      </c>
      <c r="DE129">
        <v>8.2795331429185798E-19</v>
      </c>
      <c r="DX129">
        <v>1.6008730976954446E-15</v>
      </c>
      <c r="GO129">
        <v>1.9134838578491376E-20</v>
      </c>
      <c r="AES129">
        <v>2.6284133589919001E-21</v>
      </c>
      <c r="AFX129">
        <v>5.4718655189356358E-22</v>
      </c>
      <c r="AQK129">
        <v>4.2429909388931442E-22</v>
      </c>
      <c r="BDI129">
        <v>8.39154200230572E-15</v>
      </c>
      <c r="BDJ129">
        <v>2.5352967041915076E-12</v>
      </c>
      <c r="BPE129">
        <v>1.605225697507149E-22</v>
      </c>
      <c r="BSI129">
        <v>3.5436619931699197E-18</v>
      </c>
      <c r="BSJ129">
        <v>3.1624169950373727E-18</v>
      </c>
      <c r="CAB129">
        <v>5.2138116486750437E-19</v>
      </c>
      <c r="CAE129">
        <v>2.0741037879190008E-20</v>
      </c>
      <c r="CAF129">
        <v>9.475505866328295E-22</v>
      </c>
    </row>
    <row r="130" spans="2:1021 1039:2048 2056:2060" x14ac:dyDescent="0.2">
      <c r="B130" t="s">
        <v>533</v>
      </c>
      <c r="C130" t="s">
        <v>534</v>
      </c>
      <c r="D130" t="s">
        <v>28</v>
      </c>
      <c r="E130" t="s">
        <v>29</v>
      </c>
      <c r="F130" t="s">
        <v>30</v>
      </c>
      <c r="DE130">
        <v>1.8833663303122481E-13</v>
      </c>
      <c r="GO130">
        <v>6.0443984679350006E-16</v>
      </c>
      <c r="AES130">
        <v>6.7186970693332272E-16</v>
      </c>
      <c r="AFX130">
        <v>1.8545864812270397E-17</v>
      </c>
      <c r="AQK130">
        <v>6.9100138147688346E-19</v>
      </c>
      <c r="AUN130">
        <v>1.1112665353990687E-9</v>
      </c>
      <c r="BPE130">
        <v>6.2704128808873007E-17</v>
      </c>
      <c r="BSI130">
        <v>7.0946004996728377E-13</v>
      </c>
      <c r="BSJ130">
        <v>4.6904910239256508E-13</v>
      </c>
      <c r="CAB130">
        <v>1.4320180704251637E-13</v>
      </c>
      <c r="CAE130">
        <v>6.673816950242771E-15</v>
      </c>
      <c r="CAF130">
        <v>2.7712705487932091E-16</v>
      </c>
    </row>
    <row r="131" spans="2:1021 1039:2048 2056:2060" x14ac:dyDescent="0.2">
      <c r="B131" t="s">
        <v>537</v>
      </c>
      <c r="C131" t="s">
        <v>538</v>
      </c>
      <c r="D131" t="s">
        <v>28</v>
      </c>
      <c r="E131" t="s">
        <v>29</v>
      </c>
      <c r="F131" t="s">
        <v>30</v>
      </c>
      <c r="DE131">
        <v>1.134265712619615E-17</v>
      </c>
      <c r="GO131">
        <v>2.504107936715929E-20</v>
      </c>
      <c r="AES131">
        <v>9.7458023423295167E-21</v>
      </c>
      <c r="AFX131">
        <v>1.3575238882855585E-21</v>
      </c>
      <c r="AQK131">
        <v>5.9805967519636687E-22</v>
      </c>
      <c r="BPD131">
        <v>1.4572926245682522E-12</v>
      </c>
      <c r="BPE131">
        <v>1.6240369361498107E-21</v>
      </c>
      <c r="BPM131">
        <v>1.2264958867891254E-12</v>
      </c>
      <c r="BSI131">
        <v>2.6559273665441909E-17</v>
      </c>
      <c r="BSJ131">
        <v>2.147365421890962E-17</v>
      </c>
      <c r="CAB131">
        <v>2.7137138019659181E-17</v>
      </c>
      <c r="CAE131">
        <v>1.0779695877347731E-19</v>
      </c>
      <c r="CAF131">
        <v>4.8567216183396138E-21</v>
      </c>
    </row>
    <row r="132" spans="2:1021 1039:2048 2056:2060" x14ac:dyDescent="0.2">
      <c r="B132" t="s">
        <v>541</v>
      </c>
      <c r="C132" t="s">
        <v>542</v>
      </c>
      <c r="D132" t="s">
        <v>28</v>
      </c>
      <c r="E132" t="s">
        <v>29</v>
      </c>
      <c r="F132" t="s">
        <v>30</v>
      </c>
      <c r="DE132">
        <v>2.9812384906552981E-10</v>
      </c>
      <c r="GO132">
        <v>9.5674192892456884E-13</v>
      </c>
      <c r="AES132">
        <v>1.0631784373450382E-12</v>
      </c>
      <c r="AFX132">
        <v>2.9364285952761462E-14</v>
      </c>
      <c r="AQK132">
        <v>1.0991367003608906E-15</v>
      </c>
      <c r="BJA132">
        <v>8.7105743658992688E-7</v>
      </c>
      <c r="BJC132">
        <v>1.2640901217934106E-6</v>
      </c>
      <c r="BPE132">
        <v>9.9072523518019342E-14</v>
      </c>
      <c r="BSI132">
        <v>1.1242213099481574E-9</v>
      </c>
      <c r="BSJ132">
        <v>7.438825608257088E-10</v>
      </c>
      <c r="CAB132">
        <v>2.2627467853126899E-10</v>
      </c>
      <c r="CAE132">
        <v>1.0553943084104849E-11</v>
      </c>
      <c r="CAF132">
        <v>4.3808468776377496E-13</v>
      </c>
    </row>
    <row r="133" spans="2:1021 1039:2048 2056:2060" x14ac:dyDescent="0.2">
      <c r="B133" t="s">
        <v>545</v>
      </c>
      <c r="C133" t="s">
        <v>546</v>
      </c>
      <c r="D133" t="s">
        <v>28</v>
      </c>
      <c r="E133" t="s">
        <v>29</v>
      </c>
      <c r="F133" t="s">
        <v>30</v>
      </c>
      <c r="DE133">
        <v>7.4606782166958625E-16</v>
      </c>
      <c r="GO133">
        <v>2.3763120833938745E-18</v>
      </c>
      <c r="AES133">
        <v>2.6210301753992261E-18</v>
      </c>
      <c r="AFX133">
        <v>7.3515139796387162E-20</v>
      </c>
      <c r="AHA133">
        <v>7.1622450657965741E-12</v>
      </c>
      <c r="AQK133">
        <v>3.3620652011039007E-21</v>
      </c>
      <c r="BPE133">
        <v>2.4580018493078218E-19</v>
      </c>
      <c r="BSI133">
        <v>2.7869046065381505E-15</v>
      </c>
      <c r="BSJ133">
        <v>1.8468808406707254E-15</v>
      </c>
      <c r="CAB133">
        <v>5.9100414287712549E-16</v>
      </c>
      <c r="CAE133">
        <v>2.5961571222931709E-17</v>
      </c>
      <c r="CAF133">
        <v>1.0805155877112915E-18</v>
      </c>
    </row>
    <row r="134" spans="2:1021 1039:2048 2056:2060" x14ac:dyDescent="0.2">
      <c r="B134" t="s">
        <v>549</v>
      </c>
      <c r="C134" t="s">
        <v>550</v>
      </c>
      <c r="D134" t="s">
        <v>28</v>
      </c>
      <c r="E134" t="s">
        <v>29</v>
      </c>
      <c r="F134" t="s">
        <v>30</v>
      </c>
      <c r="AG134">
        <v>1.5092071138139555E-12</v>
      </c>
      <c r="AH134">
        <v>1.3380986142165823E-13</v>
      </c>
      <c r="DE134">
        <v>3.6696831878869893E-17</v>
      </c>
      <c r="DX134">
        <v>3.2671231686021645E-15</v>
      </c>
      <c r="GO134">
        <v>1.1190772020633944E-19</v>
      </c>
      <c r="AES134">
        <v>4.3560783196775871E-20</v>
      </c>
      <c r="AFX134">
        <v>1.1403200661598692E-20</v>
      </c>
      <c r="AQK134">
        <v>2.3114198257589319E-21</v>
      </c>
      <c r="BDI134">
        <v>1.7105183596619133E-14</v>
      </c>
      <c r="BDJ134">
        <v>5.16790782733178E-12</v>
      </c>
      <c r="BPE134">
        <v>6.5839335249316654E-21</v>
      </c>
      <c r="BSI134">
        <v>1.1133065399486608E-16</v>
      </c>
      <c r="BSJ134">
        <v>9.344337586726884E-17</v>
      </c>
      <c r="CAB134">
        <v>6.804063760031164E-17</v>
      </c>
      <c r="CAE134">
        <v>3.9647834313281581E-19</v>
      </c>
      <c r="CAF134">
        <v>1.7915284355834887E-20</v>
      </c>
    </row>
    <row r="135" spans="2:1021 1039:2048 2056:2060" x14ac:dyDescent="0.2">
      <c r="B135" t="s">
        <v>553</v>
      </c>
      <c r="C135" t="s">
        <v>554</v>
      </c>
      <c r="D135" t="s">
        <v>28</v>
      </c>
      <c r="E135" t="s">
        <v>29</v>
      </c>
      <c r="F135" t="s">
        <v>30</v>
      </c>
      <c r="CJ135">
        <v>1.3971751747003656E-10</v>
      </c>
      <c r="CK135">
        <v>3.0675234340035E-10</v>
      </c>
      <c r="DE135">
        <v>9.4016676714460057E-12</v>
      </c>
      <c r="GO135">
        <v>1.6613460931867062E-14</v>
      </c>
      <c r="JY135">
        <v>8.1346565561985797E-12</v>
      </c>
      <c r="JZ135">
        <v>6.6455198447486056E-12</v>
      </c>
      <c r="KA135">
        <v>9.6245459820497028E-12</v>
      </c>
      <c r="KB135">
        <v>2.4558057751883292E-12</v>
      </c>
      <c r="MI135">
        <v>7.2559357597273582E-19</v>
      </c>
      <c r="MM135">
        <v>7.7977974679905884E-14</v>
      </c>
      <c r="MN135">
        <v>1.4465106851976907E-17</v>
      </c>
      <c r="MO135">
        <v>1.4408596591427848E-16</v>
      </c>
      <c r="NW135">
        <v>6.6669065985832393E-13</v>
      </c>
      <c r="OP135">
        <v>5.8266705968972644E-11</v>
      </c>
      <c r="QB135">
        <v>2.408451938379677E-11</v>
      </c>
      <c r="QC135">
        <v>1.8778510467678643E-14</v>
      </c>
      <c r="QJ135">
        <v>1.3047140710409233E-13</v>
      </c>
      <c r="QL135">
        <v>6.0019108637992038E-12</v>
      </c>
      <c r="QM135">
        <v>5.1614183517792101E-12</v>
      </c>
      <c r="QN135">
        <v>2.4771813851470897E-15</v>
      </c>
      <c r="QQ135">
        <v>3.4439948052996388E-14</v>
      </c>
      <c r="QR135">
        <v>2.4636242972100618E-10</v>
      </c>
      <c r="RJ135">
        <v>1.821749455364149E-13</v>
      </c>
      <c r="RN135">
        <v>2.0685700382438365E-14</v>
      </c>
      <c r="RR135">
        <v>1.0723068199423467E-15</v>
      </c>
      <c r="SQ135">
        <v>4.3896452893420174E-16</v>
      </c>
      <c r="SR135">
        <v>3.9683251546805017E-12</v>
      </c>
      <c r="SS135">
        <v>1.5223499338290783E-11</v>
      </c>
      <c r="ST135">
        <v>1.0543978082160765E-16</v>
      </c>
      <c r="AES135">
        <v>1.4987862693127968E-14</v>
      </c>
      <c r="AFX135">
        <v>4.1769965793401798E-16</v>
      </c>
      <c r="AJH135">
        <v>1.4569768987550467E-12</v>
      </c>
      <c r="AKS135">
        <v>3.1175916115582603E-9</v>
      </c>
      <c r="AKV135">
        <v>1.171282830819043E-15</v>
      </c>
      <c r="ANC135">
        <v>3.2651995309017551E-11</v>
      </c>
      <c r="AND135">
        <v>1.0970473579668879E-8</v>
      </c>
      <c r="ANE135">
        <v>8.9803564146048179E-13</v>
      </c>
      <c r="ANF135">
        <v>1.5142912324877113E-12</v>
      </c>
      <c r="ANG135">
        <v>4.1576765363237655E-12</v>
      </c>
      <c r="ANH135">
        <v>7.7880651593609728E-12</v>
      </c>
      <c r="ANI135">
        <v>1.243845775521242E-11</v>
      </c>
      <c r="ANJ135">
        <v>1.9333985250244256E-13</v>
      </c>
      <c r="ANK135">
        <v>5.2476138293411681E-11</v>
      </c>
      <c r="ANL135">
        <v>2.4419799579610135E-14</v>
      </c>
      <c r="ANM135">
        <v>3.4404595484582554E-11</v>
      </c>
      <c r="ANN135">
        <v>5.8360488277063011E-14</v>
      </c>
      <c r="ANO135">
        <v>1.0335779345008057E-10</v>
      </c>
      <c r="ANP135">
        <v>1.0156568032281315E-11</v>
      </c>
      <c r="ANQ135">
        <v>5.1115524438719101E-12</v>
      </c>
      <c r="ANR135">
        <v>3.4927151476187559E-10</v>
      </c>
      <c r="ANS135">
        <v>3.1043126400182698E-12</v>
      </c>
      <c r="ANT135">
        <v>1.0197538048606548E-10</v>
      </c>
      <c r="ANU135">
        <v>2.0866878323957055E-13</v>
      </c>
      <c r="ANV135">
        <v>5.2900221357844528E-14</v>
      </c>
      <c r="ANW135">
        <v>8.834558264844749E-11</v>
      </c>
      <c r="ANX135">
        <v>1.909173936039169E-10</v>
      </c>
      <c r="ANY135">
        <v>3.172354390453472E-9</v>
      </c>
      <c r="AQJ135">
        <v>5.4744617372315717E-12</v>
      </c>
      <c r="AQK135">
        <v>2.7357189196482461E-16</v>
      </c>
      <c r="ARA135">
        <v>5.8727625625325829E-13</v>
      </c>
      <c r="BCD135">
        <v>1.4876711119750992E-14</v>
      </c>
      <c r="BCT135">
        <v>4.9437639485027492E-13</v>
      </c>
      <c r="BCU135">
        <v>9.6089614903473462E-13</v>
      </c>
      <c r="BPE135">
        <v>1.1851080344876999E-15</v>
      </c>
      <c r="BQC135">
        <v>6.5144543761258646E-14</v>
      </c>
      <c r="BQE135">
        <v>4.8480910924910155E-19</v>
      </c>
      <c r="BRF135">
        <v>5.2650199535743232E-13</v>
      </c>
      <c r="BRG135">
        <v>4.2332919370934268E-14</v>
      </c>
      <c r="BRH135">
        <v>3.2734268075411414E-13</v>
      </c>
      <c r="BSI135">
        <v>8.4771380329424162E-12</v>
      </c>
      <c r="BSJ135">
        <v>1.0407026959335038E-11</v>
      </c>
      <c r="BUZ135">
        <v>2.6043408183121728E-15</v>
      </c>
      <c r="BVA135">
        <v>6.4046204195770612E-15</v>
      </c>
      <c r="BVB135">
        <v>1.5436105456236458E-15</v>
      </c>
      <c r="BVC135">
        <v>3.5403146906529768E-12</v>
      </c>
      <c r="BVD135">
        <v>4.4643764013024423E-13</v>
      </c>
      <c r="BVE135">
        <v>6.9328751067742905E-20</v>
      </c>
      <c r="CAB135">
        <v>2.2469233812195939E-12</v>
      </c>
      <c r="CAE135">
        <v>9.0724403784484179E-14</v>
      </c>
      <c r="CAF135">
        <v>4.324861614025765E-15</v>
      </c>
    </row>
    <row r="136" spans="2:1021 1039:2048 2056:2060" x14ac:dyDescent="0.2">
      <c r="B136" t="s">
        <v>557</v>
      </c>
      <c r="C136" t="s">
        <v>558</v>
      </c>
      <c r="D136" t="s">
        <v>28</v>
      </c>
      <c r="E136" t="s">
        <v>29</v>
      </c>
      <c r="F136" t="s">
        <v>30</v>
      </c>
      <c r="DE136">
        <v>8.1885492622271664E-12</v>
      </c>
      <c r="GK136">
        <v>7.0183169354787524E-8</v>
      </c>
      <c r="GO136">
        <v>2.0481875951345461E-12</v>
      </c>
      <c r="AES136">
        <v>2.8277593159940947E-14</v>
      </c>
      <c r="AFX136">
        <v>1.7501615667435354E-15</v>
      </c>
      <c r="AQK136">
        <v>4.8087230640788966E-17</v>
      </c>
      <c r="AVS136">
        <v>3.8896710487886207E-10</v>
      </c>
      <c r="AVT136">
        <v>9.0758991138401149E-10</v>
      </c>
      <c r="BPE136">
        <v>2.7276296031859759E-15</v>
      </c>
      <c r="BSI136">
        <v>2.9942852365285874E-11</v>
      </c>
      <c r="BSJ136">
        <v>2.0777409457545658E-11</v>
      </c>
      <c r="CAB136">
        <v>7.800938217896195E-11</v>
      </c>
      <c r="CAE136">
        <v>2.7795812668030148E-13</v>
      </c>
      <c r="CAF136">
        <v>1.1560956935874699E-14</v>
      </c>
    </row>
    <row r="137" spans="2:1021 1039:2048 2056:2060" x14ac:dyDescent="0.2">
      <c r="B137" t="s">
        <v>561</v>
      </c>
      <c r="C137" t="s">
        <v>562</v>
      </c>
      <c r="D137" t="s">
        <v>28</v>
      </c>
      <c r="E137" t="s">
        <v>29</v>
      </c>
      <c r="F137" t="s">
        <v>30</v>
      </c>
      <c r="AN137">
        <v>2.6584159288041824E-10</v>
      </c>
      <c r="CJ137">
        <v>5.6876157554174177E-9</v>
      </c>
      <c r="CK137">
        <v>1.2435268074768036E-8</v>
      </c>
      <c r="DE137">
        <v>4.0851762430444416E-10</v>
      </c>
      <c r="DV137">
        <v>2.9934323524134057E-8</v>
      </c>
      <c r="FB137">
        <v>1.6147309930623968E-17</v>
      </c>
      <c r="FC137">
        <v>8.198538296201284E-17</v>
      </c>
      <c r="FD137">
        <v>1.7357340500248831E-19</v>
      </c>
      <c r="GO137">
        <v>3.4539419816771432E-13</v>
      </c>
      <c r="HG137">
        <v>1.3616475061338587E-14</v>
      </c>
      <c r="JY137">
        <v>3.3301250276937938E-10</v>
      </c>
      <c r="JZ137">
        <v>1.1112180724005867E-11</v>
      </c>
      <c r="KA137">
        <v>1.6093503117525736E-11</v>
      </c>
      <c r="KB137">
        <v>9.9569550984120864E-11</v>
      </c>
      <c r="LD137">
        <v>5.5141088070462865E-13</v>
      </c>
      <c r="MI137">
        <v>1.2250281152786449E-21</v>
      </c>
      <c r="ML137">
        <v>7.0522409504711963E-15</v>
      </c>
      <c r="MM137">
        <v>3.0705208160076247E-16</v>
      </c>
      <c r="MN137">
        <v>2.4555885858682445E-20</v>
      </c>
      <c r="MO137">
        <v>2.0744907140670215E-21</v>
      </c>
      <c r="NU137">
        <v>9.0874235844416342E-18</v>
      </c>
      <c r="NW137">
        <v>9.6324536808961861E-18</v>
      </c>
      <c r="OG137">
        <v>2.6084371073920208E-14</v>
      </c>
      <c r="OH137">
        <v>1.3586093595341614E-16</v>
      </c>
      <c r="OI137">
        <v>2.092788578987154E-16</v>
      </c>
      <c r="OP137">
        <v>3.7715881296132291E-15</v>
      </c>
      <c r="PD137">
        <v>2.2237710731259876E-8</v>
      </c>
      <c r="QB137">
        <v>1.4475350524788341E-14</v>
      </c>
      <c r="QC137">
        <v>2.2060520405272931E-18</v>
      </c>
      <c r="QI137">
        <v>5.2212728165816853E-16</v>
      </c>
      <c r="QJ137">
        <v>1.7745463401463333E-14</v>
      </c>
      <c r="QL137">
        <v>5.0300988716037368E-17</v>
      </c>
      <c r="QM137">
        <v>2.4486728924719972E-16</v>
      </c>
      <c r="QN137">
        <v>5.1590885046038561E-20</v>
      </c>
      <c r="QP137">
        <v>7.6544961330266768E-18</v>
      </c>
      <c r="QQ137">
        <v>2.6088260650144762E-16</v>
      </c>
      <c r="QR137">
        <v>3.9725941792512244E-13</v>
      </c>
      <c r="QS137">
        <v>4.491974539233187E-16</v>
      </c>
      <c r="QT137">
        <v>2.3734304769437584E-21</v>
      </c>
      <c r="QV137">
        <v>1.4041045928880455E-17</v>
      </c>
      <c r="QW137">
        <v>1.3506630366545267E-26</v>
      </c>
      <c r="QX137">
        <v>7.3160578012461904E-20</v>
      </c>
      <c r="QY137">
        <v>1.7393840174645387E-18</v>
      </c>
      <c r="QZ137">
        <v>5.1045124814394053E-17</v>
      </c>
      <c r="RA137">
        <v>1.5597402647148443E-15</v>
      </c>
      <c r="RB137">
        <v>3.2147859588972375E-18</v>
      </c>
      <c r="RE137">
        <v>4.7453596545950486E-12</v>
      </c>
      <c r="RF137">
        <v>3.2072186190833796E-18</v>
      </c>
      <c r="RH137">
        <v>2.1784843887592124E-19</v>
      </c>
      <c r="RJ137">
        <v>6.5695832129282365E-16</v>
      </c>
      <c r="RN137">
        <v>5.4403392005812898E-13</v>
      </c>
      <c r="RR137">
        <v>3.2230131122130766E-20</v>
      </c>
      <c r="RW137">
        <v>5.4617782580949312E-14</v>
      </c>
      <c r="RZ137">
        <v>3.1664840348289E-14</v>
      </c>
      <c r="SE137">
        <v>1.9168994428613502E-20</v>
      </c>
      <c r="SJ137">
        <v>4.5263276583954284E-12</v>
      </c>
      <c r="SN137">
        <v>1.5188367906765202E-16</v>
      </c>
      <c r="SQ137">
        <v>6.2415268957831819E-20</v>
      </c>
      <c r="SR137">
        <v>5.7480588604159998E-17</v>
      </c>
      <c r="SS137">
        <v>2.2009878561384264E-16</v>
      </c>
      <c r="ST137">
        <v>6.5389011362237317E-22</v>
      </c>
      <c r="UO137">
        <v>8.6862369539630823E-13</v>
      </c>
      <c r="UP137">
        <v>5.5383576484354835E-11</v>
      </c>
      <c r="VA137">
        <v>6.5870352906891934E-11</v>
      </c>
      <c r="AES137">
        <v>5.2937426359471693E-13</v>
      </c>
      <c r="AFD137">
        <v>1.3765807980188964E-16</v>
      </c>
      <c r="AFX137">
        <v>1.2280369943260129E-14</v>
      </c>
      <c r="AGP137">
        <v>6.5629881996814125E-13</v>
      </c>
      <c r="AJH137">
        <v>1.6026745886305512E-11</v>
      </c>
      <c r="AKS137">
        <v>1.2496675236204E-8</v>
      </c>
      <c r="AKV137">
        <v>1.8141264309894946E-14</v>
      </c>
      <c r="ANC137">
        <v>1.999934712677325E-9</v>
      </c>
      <c r="AND137">
        <v>4.4567548917404822E-7</v>
      </c>
      <c r="ANE137">
        <v>3.2612873295143815E-11</v>
      </c>
      <c r="ANF137">
        <v>5.4992681600869508E-11</v>
      </c>
      <c r="ANG137">
        <v>1.5098930579281042E-10</v>
      </c>
      <c r="ANH137">
        <v>2.8282973473468797E-10</v>
      </c>
      <c r="ANI137">
        <v>4.5198181884166943E-10</v>
      </c>
      <c r="ANJ137">
        <v>7.0212893803518609E-12</v>
      </c>
      <c r="ANK137">
        <v>1.9092382230156166E-9</v>
      </c>
      <c r="ANL137">
        <v>8.8778523705311615E-13</v>
      </c>
      <c r="ANM137">
        <v>1.2486755598022833E-9</v>
      </c>
      <c r="ANN137">
        <v>9.9886220320357853E-13</v>
      </c>
      <c r="ANO137">
        <v>3.7535198673976622E-9</v>
      </c>
      <c r="ANP137">
        <v>3.6902197183955442E-10</v>
      </c>
      <c r="ANQ137">
        <v>1.8553042203683229E-10</v>
      </c>
      <c r="ANR137">
        <v>1.266834102073725E-8</v>
      </c>
      <c r="ANS137">
        <v>1.1273556429540032E-10</v>
      </c>
      <c r="ANT137">
        <v>3.7027953691056787E-9</v>
      </c>
      <c r="ANU137">
        <v>7.5779716018580884E-12</v>
      </c>
      <c r="ANV137">
        <v>1.921113301942775E-12</v>
      </c>
      <c r="ANW137">
        <v>3.2038463197156856E-9</v>
      </c>
      <c r="ANX137">
        <v>7.2737949133393134E-9</v>
      </c>
      <c r="ANY137">
        <v>5.9138952217095586E-8</v>
      </c>
      <c r="AOK137">
        <v>1.3156839525700533E-14</v>
      </c>
      <c r="AOO137">
        <v>2.6664708568443903E-16</v>
      </c>
      <c r="AQJ137">
        <v>2.5032795123238379E-10</v>
      </c>
      <c r="AQK137">
        <v>1.4709035254829565E-15</v>
      </c>
      <c r="ARA137">
        <v>7.5601852897761087E-13</v>
      </c>
      <c r="AUR137">
        <v>6.4958562334127055E-12</v>
      </c>
      <c r="AWD137">
        <v>1.9591777663770863E-22</v>
      </c>
      <c r="BAJ137">
        <v>2.1157045862315848E-9</v>
      </c>
      <c r="BAK137">
        <v>8.7576785611408347E-13</v>
      </c>
      <c r="BAL137">
        <v>1.471599850854272E-10</v>
      </c>
      <c r="BCD137">
        <v>6.0436638923988406E-13</v>
      </c>
      <c r="BCN137">
        <v>3.9592052194326368E-14</v>
      </c>
      <c r="BCO137">
        <v>1.066839892914061E-12</v>
      </c>
      <c r="BCT137">
        <v>4.9815438040044076E-12</v>
      </c>
      <c r="BCU137">
        <v>1.0179356464660202E-11</v>
      </c>
      <c r="BDH137">
        <v>1.4021699897768419E-20</v>
      </c>
      <c r="BGD137">
        <v>1.0836684989365754E-11</v>
      </c>
      <c r="BGG137">
        <v>6.3734553377919052E-16</v>
      </c>
      <c r="BGH137">
        <v>3.6995864568556844E-14</v>
      </c>
      <c r="BGI137">
        <v>3.3686330194272465E-21</v>
      </c>
      <c r="BGJ137">
        <v>3.5712392351466366E-13</v>
      </c>
      <c r="BGK137">
        <v>5.9002298135969433E-14</v>
      </c>
      <c r="BGP137">
        <v>1.3951093947585003E-9</v>
      </c>
      <c r="BGQ137">
        <v>4.5463438196280632E-11</v>
      </c>
      <c r="BGR137">
        <v>2.3661262313042842E-11</v>
      </c>
      <c r="BGW137">
        <v>1.1891106610701305E-9</v>
      </c>
      <c r="BGX137">
        <v>7.3013088308650637E-9</v>
      </c>
      <c r="BJM137">
        <v>1.3714652182565731E-15</v>
      </c>
      <c r="BNH137">
        <v>5.4529200251659841E-11</v>
      </c>
      <c r="BPE137">
        <v>4.1886358044327165E-14</v>
      </c>
      <c r="BQC137">
        <v>1.5804297598885234E-12</v>
      </c>
      <c r="BQE137">
        <v>2.216862166224524E-17</v>
      </c>
      <c r="BRB137">
        <v>8.6789388232658496E-10</v>
      </c>
      <c r="BRC137">
        <v>6.9989969653831028E-14</v>
      </c>
      <c r="BRF137">
        <v>2.0155154509776702E-11</v>
      </c>
      <c r="BRG137">
        <v>1.6229510643548526E-12</v>
      </c>
      <c r="BRH137">
        <v>1.2522505236902354E-11</v>
      </c>
      <c r="BSI137">
        <v>2.0992740965698605E-10</v>
      </c>
      <c r="BSJ137">
        <v>3.2210481328364433E-10</v>
      </c>
      <c r="BSL137">
        <v>1.7231120366592059E-14</v>
      </c>
      <c r="BSM137">
        <v>4.1319033913271505E-10</v>
      </c>
      <c r="BTU137">
        <v>1.5086785965536071E-11</v>
      </c>
      <c r="BUO137">
        <v>4.6386687760416292E-23</v>
      </c>
      <c r="BUQ137">
        <v>1.3406598703675136E-24</v>
      </c>
      <c r="BUR137">
        <v>3.393927610041992E-16</v>
      </c>
      <c r="BUS137">
        <v>4.2596706511714124E-18</v>
      </c>
      <c r="BUU137">
        <v>8.0217253471713731E-18</v>
      </c>
      <c r="BUY137">
        <v>7.0306089082575652E-19</v>
      </c>
      <c r="BUZ137">
        <v>3.0909650542597764E-19</v>
      </c>
      <c r="BVA137">
        <v>7.5966177207095714E-19</v>
      </c>
      <c r="BVB137">
        <v>1.8320360454979605E-19</v>
      </c>
      <c r="BVC137">
        <v>4.2045653511746924E-16</v>
      </c>
      <c r="BVD137">
        <v>5.2911127719140062E-17</v>
      </c>
      <c r="BVE137">
        <v>8.2093250361803874E-24</v>
      </c>
      <c r="BVG137">
        <v>1.7871732127303502E-16</v>
      </c>
      <c r="BYB137">
        <v>2.505810281013951E-10</v>
      </c>
      <c r="BZQ137">
        <v>1.0752212885208922E-12</v>
      </c>
      <c r="BZR137">
        <v>5.0005113959707291E-15</v>
      </c>
      <c r="BZS137">
        <v>7.3242943232378922E-12</v>
      </c>
      <c r="BZT137">
        <v>1.1789277349882376E-10</v>
      </c>
      <c r="CAB137">
        <v>4.6204339951839539E-11</v>
      </c>
      <c r="CAD137">
        <v>9.4371821390733935E-8</v>
      </c>
      <c r="CAE137">
        <v>3.2691826371485205E-12</v>
      </c>
      <c r="CAF137">
        <v>1.5675873811355527E-13</v>
      </c>
    </row>
    <row r="138" spans="2:1021 1039:2048 2056:2060" x14ac:dyDescent="0.2">
      <c r="B138" t="s">
        <v>565</v>
      </c>
      <c r="C138" t="s">
        <v>566</v>
      </c>
      <c r="D138" t="s">
        <v>28</v>
      </c>
      <c r="E138" t="s">
        <v>29</v>
      </c>
      <c r="F138" t="s">
        <v>30</v>
      </c>
      <c r="DE138">
        <v>1.0978721603430497E-12</v>
      </c>
      <c r="FX138">
        <v>3.9855153991344506E-8</v>
      </c>
      <c r="GO138">
        <v>1.2848664171838975E-15</v>
      </c>
      <c r="AES138">
        <v>8.4906611315749576E-16</v>
      </c>
      <c r="AFX138">
        <v>5.3465556215554304E-17</v>
      </c>
      <c r="AQK138">
        <v>2.2265600069810686E-17</v>
      </c>
      <c r="BPE138">
        <v>1.7807972581719935E-16</v>
      </c>
      <c r="BSI138">
        <v>8.6590508662673616E-13</v>
      </c>
      <c r="BSJ138">
        <v>1.1396427409694355E-12</v>
      </c>
      <c r="CAB138">
        <v>3.3466499656897474E-12</v>
      </c>
      <c r="CAE138">
        <v>9.6086032624002688E-15</v>
      </c>
      <c r="CAF138">
        <v>4.3528542458317571E-16</v>
      </c>
    </row>
    <row r="139" spans="2:1021 1039:2048 2056:2060" x14ac:dyDescent="0.2">
      <c r="B139" t="s">
        <v>569</v>
      </c>
      <c r="C139" t="s">
        <v>570</v>
      </c>
      <c r="D139" t="s">
        <v>28</v>
      </c>
      <c r="E139" t="s">
        <v>29</v>
      </c>
      <c r="F139" t="s">
        <v>30</v>
      </c>
      <c r="CZ139">
        <v>5.3965243132907984E-11</v>
      </c>
      <c r="DE139">
        <v>2.0623012956720271E-16</v>
      </c>
      <c r="GO139">
        <v>7.3568964209723154E-19</v>
      </c>
      <c r="AES139">
        <v>2.5545815230651613E-19</v>
      </c>
      <c r="AFX139">
        <v>6.5996545953574834E-20</v>
      </c>
      <c r="AQK139">
        <v>1.543640513006839E-20</v>
      </c>
      <c r="BPE139">
        <v>3.7246252512470565E-20</v>
      </c>
      <c r="BSI139">
        <v>6.330566599708071E-16</v>
      </c>
      <c r="BSJ139">
        <v>5.3134468630407771E-16</v>
      </c>
      <c r="CAB139">
        <v>3.7580584721102363E-16</v>
      </c>
      <c r="CAE139">
        <v>2.3139661307395655E-18</v>
      </c>
      <c r="CAF139">
        <v>1.0413259031829027E-19</v>
      </c>
    </row>
    <row r="140" spans="2:1021 1039:2048 2056:2060" x14ac:dyDescent="0.2">
      <c r="B140" t="s">
        <v>573</v>
      </c>
      <c r="C140" t="s">
        <v>574</v>
      </c>
      <c r="D140" t="s">
        <v>28</v>
      </c>
      <c r="E140" t="s">
        <v>29</v>
      </c>
      <c r="F140" t="s">
        <v>30</v>
      </c>
      <c r="AF140">
        <v>6.8632223292813918E-15</v>
      </c>
      <c r="AI140">
        <v>7.6929075711049452E-8</v>
      </c>
      <c r="AN140">
        <v>7.5390706543902311E-7</v>
      </c>
      <c r="BM140">
        <v>6.4437293476662977E-10</v>
      </c>
      <c r="CJ140">
        <v>2.9674516984786527E-7</v>
      </c>
      <c r="CK140">
        <v>2.3596334107719232E-6</v>
      </c>
      <c r="CO140">
        <v>2.6604116568717626E-8</v>
      </c>
      <c r="DE140">
        <v>4.400283749839035E-7</v>
      </c>
      <c r="DV140">
        <v>1.4561898675078838E-5</v>
      </c>
      <c r="DX140">
        <v>2.033588137395878E-12</v>
      </c>
      <c r="EE140">
        <v>1.2204752871933703E-7</v>
      </c>
      <c r="EF140">
        <v>1.1977652793365748E-8</v>
      </c>
      <c r="EK140">
        <v>4.1250693722764427E-7</v>
      </c>
      <c r="FB140">
        <v>7.9778658386048938E-7</v>
      </c>
      <c r="FD140">
        <v>6.5408960340955357E-9</v>
      </c>
      <c r="FE140">
        <v>1.725040077892567E-10</v>
      </c>
      <c r="GI140">
        <v>7.5437287486895394E-7</v>
      </c>
      <c r="GN140">
        <v>1.1030979136740854E-8</v>
      </c>
      <c r="GO140">
        <v>1.2161675111683391E-9</v>
      </c>
      <c r="HG140">
        <v>2.4401239574376052E-10</v>
      </c>
      <c r="IS140">
        <v>2.3382381640790458E-7</v>
      </c>
      <c r="JX140">
        <v>3.8058469378276162E-10</v>
      </c>
      <c r="JY140">
        <v>4.3578517265349536E-7</v>
      </c>
      <c r="JZ140">
        <v>2.9414596034133171E-7</v>
      </c>
      <c r="KA140">
        <v>4.260044942874459E-7</v>
      </c>
      <c r="KB140">
        <v>5.2277053630246616E-8</v>
      </c>
      <c r="KC140">
        <v>2.350554387289106E-10</v>
      </c>
      <c r="LD140">
        <v>9.7695623429189636E-10</v>
      </c>
      <c r="LH140">
        <v>5.2300893451422651E-8</v>
      </c>
      <c r="LI140">
        <v>3.4656543699781881E-7</v>
      </c>
      <c r="LJ140">
        <v>1.7866417589098303E-6</v>
      </c>
      <c r="MF140">
        <v>1.4826179402014333E-8</v>
      </c>
      <c r="MI140">
        <v>1.3593100432995733E-12</v>
      </c>
      <c r="ML140">
        <v>3.2792282784885415E-9</v>
      </c>
      <c r="MM140">
        <v>1.1818191629957405E-8</v>
      </c>
      <c r="MN140">
        <v>2.7091007678101075E-11</v>
      </c>
      <c r="MO140">
        <v>2.7254815239206891E-12</v>
      </c>
      <c r="NU140">
        <v>6.5012793232566626E-10</v>
      </c>
      <c r="NW140">
        <v>1.2598000763209132E-8</v>
      </c>
      <c r="OI140">
        <v>1.4993841161004814E-8</v>
      </c>
      <c r="PD140">
        <v>4.7650806283154608E-5</v>
      </c>
      <c r="QB140">
        <v>6.1227652858040892E-7</v>
      </c>
      <c r="QC140">
        <v>4.6354160974269804E-9</v>
      </c>
      <c r="QI140">
        <v>9.3505147172770058E-8</v>
      </c>
      <c r="QM140">
        <v>7.201979095505875E-8</v>
      </c>
      <c r="QN140">
        <v>4.5244387282438578E-10</v>
      </c>
      <c r="QP140">
        <v>7.6326884517360027E-9</v>
      </c>
      <c r="QQ140">
        <v>3.5903645845248733E-9</v>
      </c>
      <c r="QR140">
        <v>1.3241980597504081E-5</v>
      </c>
      <c r="QS140">
        <v>1.0499313983267931E-7</v>
      </c>
      <c r="QT140">
        <v>1.6614013338606307E-11</v>
      </c>
      <c r="QV140">
        <v>1.4007130359003934E-8</v>
      </c>
      <c r="QW140">
        <v>4.2470848819247894E-16</v>
      </c>
      <c r="QX140">
        <v>7.2950948849102406E-11</v>
      </c>
      <c r="QY140">
        <v>1.2470293767901217E-10</v>
      </c>
      <c r="QZ140">
        <v>1.0990848184231351E-7</v>
      </c>
      <c r="RA140">
        <v>5.5871293064412325E-8</v>
      </c>
      <c r="RB140">
        <v>1.1515651196049805E-10</v>
      </c>
      <c r="RE140">
        <v>1.1598634677254606E-9</v>
      </c>
      <c r="RF140">
        <v>3.1469058795652187E-10</v>
      </c>
      <c r="RJ140">
        <v>1.2849782330955705E-8</v>
      </c>
      <c r="RN140">
        <v>1.4459304567324417E-12</v>
      </c>
      <c r="RR140">
        <v>1.4134953535603662E-9</v>
      </c>
      <c r="RW140">
        <v>4.8826098253573477E-9</v>
      </c>
      <c r="SE140">
        <v>6.2417130918061326E-9</v>
      </c>
      <c r="SN140">
        <v>8.4104968864823585E-9</v>
      </c>
      <c r="SR140">
        <v>7.5277925661514971E-8</v>
      </c>
      <c r="SS140">
        <v>2.8796257784477743E-7</v>
      </c>
      <c r="ST140">
        <v>2.6400813337503314E-11</v>
      </c>
      <c r="SX140">
        <v>3.6760819360683516E-11</v>
      </c>
      <c r="SY140">
        <v>2.0430775425414477E-11</v>
      </c>
      <c r="SZ140">
        <v>2.2142589325426667E-12</v>
      </c>
      <c r="UK140">
        <v>1.8933980205331047E-6</v>
      </c>
      <c r="UL140">
        <v>1.5858183861426225E-6</v>
      </c>
      <c r="UM140">
        <v>8.4131187594304624E-9</v>
      </c>
      <c r="UN140">
        <v>2.4019505189513958E-8</v>
      </c>
      <c r="UO140">
        <v>1.2738078778513621E-8</v>
      </c>
      <c r="UP140">
        <v>1.030036498579824E-6</v>
      </c>
      <c r="VA140">
        <v>9.6701515175253692E-7</v>
      </c>
      <c r="VB140">
        <v>9.1234540111843679E-6</v>
      </c>
      <c r="AER140">
        <v>2.0940778604933616E-4</v>
      </c>
      <c r="AES140">
        <v>1.6874266101056147E-9</v>
      </c>
      <c r="AEV140">
        <v>4.458541977409619E-11</v>
      </c>
      <c r="AEZ140">
        <v>3.1762089440878579E-9</v>
      </c>
      <c r="AFD140">
        <v>6.0569555112831443E-6</v>
      </c>
      <c r="AFW140">
        <v>2.5223316281502573E-10</v>
      </c>
      <c r="AFX140">
        <v>5.2133094306744783E-11</v>
      </c>
      <c r="AGP140">
        <v>1.7501301865817101E-9</v>
      </c>
      <c r="AGY140">
        <v>3.00326064612281E-7</v>
      </c>
      <c r="AHY140">
        <v>8.9773392415879613E-5</v>
      </c>
      <c r="AIC140">
        <v>3.5194613169890246E-10</v>
      </c>
      <c r="AJH140">
        <v>3.2377264416778814E-8</v>
      </c>
      <c r="AKS140">
        <v>1.3154394985477895E-4</v>
      </c>
      <c r="AKV140">
        <v>2.2227134649961374E-10</v>
      </c>
      <c r="AMG140">
        <v>2.2851587678823259E-7</v>
      </c>
      <c r="AMY140">
        <v>7.1521831579226851E-8</v>
      </c>
      <c r="AMZ140">
        <v>7.5497281374964314E-7</v>
      </c>
      <c r="ANC140">
        <v>4.0814994136271942E-7</v>
      </c>
      <c r="AND140">
        <v>6.8565459872930499E-5</v>
      </c>
      <c r="ANE140">
        <v>6.3020045014770662E-8</v>
      </c>
      <c r="ANF140">
        <v>1.6577504018812837E-7</v>
      </c>
      <c r="ANG140">
        <v>2.4435467362604591E-8</v>
      </c>
      <c r="ANH140">
        <v>2.9295421944185722E-7</v>
      </c>
      <c r="ANI140">
        <v>2.8357636199126258E-7</v>
      </c>
      <c r="ANJ140">
        <v>8.1406253685238979E-9</v>
      </c>
      <c r="ANK140">
        <v>4.0559588846484386E-6</v>
      </c>
      <c r="ANL140">
        <v>2.9230728319219315E-10</v>
      </c>
      <c r="ANM140">
        <v>1.4108902095651178E-6</v>
      </c>
      <c r="ANN140">
        <v>1.0263589717187332E-9</v>
      </c>
      <c r="ANO140">
        <v>4.5695024472667196E-7</v>
      </c>
      <c r="ANP140">
        <v>6.1108684327559248E-8</v>
      </c>
      <c r="ANQ140">
        <v>3.9215613987377086E-8</v>
      </c>
      <c r="ANR140">
        <v>1.1294004447325579E-5</v>
      </c>
      <c r="ANS140">
        <v>3.055297177281139E-7</v>
      </c>
      <c r="ANT140">
        <v>1.2447926784964092E-6</v>
      </c>
      <c r="ANU140">
        <v>5.4912837694623824E-9</v>
      </c>
      <c r="ANV140">
        <v>6.4927133087253431E-10</v>
      </c>
      <c r="ANW140">
        <v>4.0252396141984819E-7</v>
      </c>
      <c r="ANX140">
        <v>3.4081121502847973E-6</v>
      </c>
      <c r="ANY140">
        <v>1.7101992804502259E-5</v>
      </c>
      <c r="AOA140">
        <v>9.0776762523871063E-12</v>
      </c>
      <c r="AOK140">
        <v>1.2037602501217597E-6</v>
      </c>
      <c r="AOO140">
        <v>1.1306584541076243E-5</v>
      </c>
      <c r="APS140">
        <v>2.4956995168960126E-13</v>
      </c>
      <c r="AQG140">
        <v>6.7496033079419279E-10</v>
      </c>
      <c r="AQJ140">
        <v>3.6964314294127704E-7</v>
      </c>
      <c r="AQK140">
        <v>4.0433683175775997E-8</v>
      </c>
      <c r="AQR140">
        <v>1.9301409760470571E-7</v>
      </c>
      <c r="AQS140">
        <v>7.8684271077930341E-7</v>
      </c>
      <c r="AQV140">
        <v>1.8013282928347125E-13</v>
      </c>
      <c r="AQW140">
        <v>4.1521389615321469E-5</v>
      </c>
      <c r="AQX140">
        <v>2.0624701542348472E-7</v>
      </c>
      <c r="AQY140">
        <v>8.724990193565817E-6</v>
      </c>
      <c r="AQZ140">
        <v>1.4403932414217341E-5</v>
      </c>
      <c r="ARA140">
        <v>1.3286793127901772E-9</v>
      </c>
      <c r="ASD140">
        <v>1.3680793616459987E-13</v>
      </c>
      <c r="ASR140">
        <v>4.2167854836402535E-7</v>
      </c>
      <c r="AUP140">
        <v>5.9687501391727659E-7</v>
      </c>
      <c r="AUR140">
        <v>2.6011535260416894E-8</v>
      </c>
      <c r="AWC140">
        <v>2.000478356345578E-10</v>
      </c>
      <c r="AWD140">
        <v>1.0901554432447315E-11</v>
      </c>
      <c r="AWE140">
        <v>5.4622472804372039E-14</v>
      </c>
      <c r="AWF140">
        <v>9.692998485234435E-8</v>
      </c>
      <c r="AWY140">
        <v>1.1231623593714341E-8</v>
      </c>
      <c r="AWZ140">
        <v>3.4649609161503925E-7</v>
      </c>
      <c r="AXA140">
        <v>8.039462366398534E-7</v>
      </c>
      <c r="AXB140">
        <v>6.0959570809533599E-9</v>
      </c>
      <c r="AXC140">
        <v>5.59750328188557E-13</v>
      </c>
      <c r="AXD140">
        <v>8.4715285760548505E-11</v>
      </c>
      <c r="AXE140">
        <v>2.6816838580187989E-12</v>
      </c>
      <c r="AXF140">
        <v>2.7405376068111855E-12</v>
      </c>
      <c r="AXG140">
        <v>3.9585543209495171E-12</v>
      </c>
      <c r="AXH140">
        <v>3.9319421910608177E-11</v>
      </c>
      <c r="AXI140">
        <v>4.0467841763825784E-10</v>
      </c>
      <c r="AXJ140">
        <v>2.2018876269940252E-10</v>
      </c>
      <c r="AXK140">
        <v>3.3814702843122402E-10</v>
      </c>
      <c r="AXL140">
        <v>4.0037949417603677E-9</v>
      </c>
      <c r="AXM140">
        <v>7.5563631137270039E-8</v>
      </c>
      <c r="AXN140">
        <v>2.4127751585427274E-8</v>
      </c>
      <c r="AXO140">
        <v>1.7397183604276291E-4</v>
      </c>
      <c r="AXP140">
        <v>2.5427777204654325E-5</v>
      </c>
      <c r="AXQ140">
        <v>9.4740645853027079E-8</v>
      </c>
      <c r="AXR140">
        <v>2.6124944371442314E-7</v>
      </c>
      <c r="AXS140">
        <v>6.0369097964291032E-7</v>
      </c>
      <c r="AXT140">
        <v>4.9805417218678658E-7</v>
      </c>
      <c r="AXU140">
        <v>5.8243077976434112E-7</v>
      </c>
      <c r="AXV140">
        <v>2.0662975180935122E-7</v>
      </c>
      <c r="AXW140">
        <v>4.4014473907792625E-9</v>
      </c>
      <c r="AXX140">
        <v>2.2753559562594578E-6</v>
      </c>
      <c r="AXY140">
        <v>8.1648561437771661E-7</v>
      </c>
      <c r="AXZ140">
        <v>1.5370163680885304E-8</v>
      </c>
      <c r="AYA140">
        <v>3.1897281474160201E-7</v>
      </c>
      <c r="AZL140">
        <v>1.7532559413832698E-5</v>
      </c>
      <c r="AZM140">
        <v>1.7512726759045563E-12</v>
      </c>
      <c r="BAJ140">
        <v>1.1336396360750391E-5</v>
      </c>
      <c r="BAK140">
        <v>5.176973566906702E-9</v>
      </c>
      <c r="BAL140">
        <v>1.0075431773892323E-6</v>
      </c>
      <c r="BBX140">
        <v>5.4058100455421601E-12</v>
      </c>
      <c r="BCD140">
        <v>3.3317634278608995E-10</v>
      </c>
      <c r="BCN140">
        <v>5.8056088535523274E-10</v>
      </c>
      <c r="BCO140">
        <v>1.5649609548453988E-8</v>
      </c>
      <c r="BCT140">
        <v>9.0671653203980563E-9</v>
      </c>
      <c r="BCU140">
        <v>1.8866910688809857E-8</v>
      </c>
      <c r="BCX140">
        <v>1.7084819815577815E-8</v>
      </c>
      <c r="BDG140">
        <v>5.9070797459627227E-9</v>
      </c>
      <c r="BDH140">
        <v>8.3904724815390127E-10</v>
      </c>
      <c r="BDI140">
        <v>1.111209687206334E-11</v>
      </c>
      <c r="BDJ140">
        <v>3.3572450175019182E-9</v>
      </c>
      <c r="BDP140">
        <v>4.8683933915967893E-8</v>
      </c>
      <c r="BDQ140">
        <v>1.8199814709091969E-7</v>
      </c>
      <c r="BDT140">
        <v>6.9131839673355854E-8</v>
      </c>
      <c r="BEM140">
        <v>7.4766054328265407E-10</v>
      </c>
      <c r="BEN140">
        <v>4.1947941241984077E-11</v>
      </c>
      <c r="BEO140">
        <v>5.1648726922056485E-10</v>
      </c>
      <c r="BFD140">
        <v>7.2785443986899441E-12</v>
      </c>
      <c r="BFE140">
        <v>3.4830532772820869E-6</v>
      </c>
      <c r="BGD140">
        <v>1.061818922697854E-7</v>
      </c>
      <c r="BGG140">
        <v>1.470447195790561E-5</v>
      </c>
      <c r="BGH140">
        <v>2.398903081304984E-6</v>
      </c>
      <c r="BGI140">
        <v>1.4805944175863566E-10</v>
      </c>
      <c r="BGJ140">
        <v>2.5496170978783881E-9</v>
      </c>
      <c r="BGK140">
        <v>1.5553005788641542E-8</v>
      </c>
      <c r="BGP140">
        <v>1.3104276089718E-6</v>
      </c>
      <c r="BGQ140">
        <v>8.4283194866596076E-8</v>
      </c>
      <c r="BGR140">
        <v>3.4047406688458557E-8</v>
      </c>
      <c r="BGW140">
        <v>2.5790489004543274E-6</v>
      </c>
      <c r="BGX140">
        <v>1.4631273336173844E-5</v>
      </c>
      <c r="BHA140">
        <v>5.1871990339543579E-8</v>
      </c>
      <c r="BIU140">
        <v>4.5739789092242933E-5</v>
      </c>
      <c r="BIW140">
        <v>1.9891916604330177E-5</v>
      </c>
      <c r="BJB140">
        <v>3.0928887485197041E-8</v>
      </c>
      <c r="BJI140">
        <v>3.397842438474276E-10</v>
      </c>
      <c r="BJJ140">
        <v>3.9003568347443789E-9</v>
      </c>
      <c r="BJM140">
        <v>5.3960062552784477E-5</v>
      </c>
      <c r="BKJ140">
        <v>3.2302038908347967E-8</v>
      </c>
      <c r="BKK140">
        <v>2.5036036697934302E-7</v>
      </c>
      <c r="BKL140">
        <v>3.4966447248136295E-6</v>
      </c>
      <c r="BKM140">
        <v>3.41298998232527E-6</v>
      </c>
      <c r="BKN140">
        <v>1.715493955152688E-5</v>
      </c>
      <c r="BMT140">
        <v>2.4030572331681992E-7</v>
      </c>
      <c r="BNJ140">
        <v>3.0792026343846881E-8</v>
      </c>
      <c r="BOF140">
        <v>1.812541034667077E-8</v>
      </c>
      <c r="BPE140">
        <v>5.3539920383456216E-11</v>
      </c>
      <c r="BQC140">
        <v>1.7346180291459402E-9</v>
      </c>
      <c r="BQE140">
        <v>3.2734974043315403E-14</v>
      </c>
      <c r="BRB140">
        <v>6.8923357104838932E-7</v>
      </c>
      <c r="BRC140">
        <v>1.3027155285034619E-10</v>
      </c>
      <c r="BRF140">
        <v>7.6095991516503885E-8</v>
      </c>
      <c r="BRG140">
        <v>8.3984880253328035E-9</v>
      </c>
      <c r="BRH140">
        <v>3.0757030406426835E-8</v>
      </c>
      <c r="BRM140">
        <v>1.6656977301278869E-5</v>
      </c>
      <c r="BRZ140">
        <v>3.3130720471026185E-8</v>
      </c>
      <c r="BSI140">
        <v>2.5753035988145753E-6</v>
      </c>
      <c r="BSJ140">
        <v>6.3332622161333621E-7</v>
      </c>
      <c r="BSL140">
        <v>1.3932591610701576E-10</v>
      </c>
      <c r="BSM140">
        <v>3.3237611928750005E-7</v>
      </c>
      <c r="BTU140">
        <v>4.8662909625005714E-6</v>
      </c>
      <c r="BUP140">
        <v>2.0413454524953646E-11</v>
      </c>
      <c r="BUQ140">
        <v>2.8037838635089831E-19</v>
      </c>
      <c r="BUR140">
        <v>1.0570683940144224E-8</v>
      </c>
      <c r="BUW140">
        <v>1.0882026775247029E-10</v>
      </c>
      <c r="BUX140">
        <v>4.6471274462986375E-9</v>
      </c>
      <c r="BUY140">
        <v>9.744342980139708E-11</v>
      </c>
      <c r="BUZ140">
        <v>3.1537305691370921E-9</v>
      </c>
      <c r="BVA140">
        <v>6.6945784932255647E-9</v>
      </c>
      <c r="BVB140">
        <v>1.8692375937687861E-9</v>
      </c>
      <c r="BVC140">
        <v>4.903229849108544E-6</v>
      </c>
      <c r="BVD140">
        <v>1.1172184617896423E-6</v>
      </c>
      <c r="BVE140">
        <v>1.6924975211025194E-13</v>
      </c>
      <c r="BVG140">
        <v>1.0363526525449137E-9</v>
      </c>
      <c r="BVI140">
        <v>4.0274126212271505E-10</v>
      </c>
      <c r="BVS140">
        <v>1.6286507710025483E-10</v>
      </c>
      <c r="BYB140">
        <v>4.4691677955341903E-7</v>
      </c>
      <c r="BZQ140">
        <v>2.3296461251285996E-8</v>
      </c>
      <c r="BZR140">
        <v>1.0584415788138044E-10</v>
      </c>
      <c r="BZS140">
        <v>1.5869304367015431E-7</v>
      </c>
      <c r="BZT140">
        <v>2.0041771494800036E-6</v>
      </c>
      <c r="CAB140">
        <v>1.2299532001563312E-7</v>
      </c>
      <c r="CAD140">
        <v>1.9856999577357939E-5</v>
      </c>
      <c r="CAE140">
        <v>3.0006779086852647E-9</v>
      </c>
      <c r="CAF140">
        <v>1.3538776336127066E-10</v>
      </c>
    </row>
    <row r="141" spans="2:1021 1039:2048 2056:2060" x14ac:dyDescent="0.2">
      <c r="B141" t="s">
        <v>577</v>
      </c>
      <c r="C141" t="s">
        <v>578</v>
      </c>
      <c r="D141" t="s">
        <v>28</v>
      </c>
      <c r="E141" t="s">
        <v>29</v>
      </c>
      <c r="F141" t="s">
        <v>30</v>
      </c>
      <c r="AN141">
        <v>5.7815623459030222E-7</v>
      </c>
      <c r="AW141">
        <v>6.5554512770061803E-9</v>
      </c>
      <c r="AX141">
        <v>2.5359338776110051E-9</v>
      </c>
      <c r="CR141">
        <v>1.0442606041833303E-7</v>
      </c>
      <c r="CS141">
        <v>4.9252534878430912E-9</v>
      </c>
      <c r="DE141">
        <v>8.1730820025096264E-8</v>
      </c>
      <c r="DV141">
        <v>1.1639738521532419E-5</v>
      </c>
      <c r="FB141">
        <v>8.6350965406237513E-7</v>
      </c>
      <c r="FC141">
        <v>9.528030992882572E-12</v>
      </c>
      <c r="FD141">
        <v>5.8650024216830184E-9</v>
      </c>
      <c r="GN141">
        <v>1.4444619977705253E-9</v>
      </c>
      <c r="GO141">
        <v>1.5639103898835937E-11</v>
      </c>
      <c r="HG141">
        <v>1.362809101162788E-12</v>
      </c>
      <c r="JY141">
        <v>2.6147110359209723E-10</v>
      </c>
      <c r="JZ141">
        <v>2.581947874107245E-9</v>
      </c>
      <c r="KA141">
        <v>3.7393727831898025E-9</v>
      </c>
      <c r="KC141">
        <v>5.3421690620206963E-10</v>
      </c>
      <c r="LD141">
        <v>5.69391670292823E-10</v>
      </c>
      <c r="LH141">
        <v>3.9599247898934291E-9</v>
      </c>
      <c r="MI141">
        <v>7.7035421864637868E-15</v>
      </c>
      <c r="MN141">
        <v>1.5359855729418774E-13</v>
      </c>
      <c r="OP141">
        <v>1.4645415284093124E-9</v>
      </c>
      <c r="QC141">
        <v>1.4143094370251661E-11</v>
      </c>
      <c r="QN141">
        <v>1.6603257052514793E-12</v>
      </c>
      <c r="QT141">
        <v>5.8836092349500534E-14</v>
      </c>
      <c r="QW141">
        <v>9.169501282176843E-18</v>
      </c>
      <c r="RF141">
        <v>1.3694539678829476E-12</v>
      </c>
      <c r="RH141">
        <v>1.5632977673488038E-15</v>
      </c>
      <c r="RR141">
        <v>4.283134627383351E-13</v>
      </c>
      <c r="SQ141">
        <v>1.0196780203367396E-14</v>
      </c>
      <c r="ST141">
        <v>3.6617846362852894E-13</v>
      </c>
      <c r="UK141">
        <v>2.5245622506778153E-7</v>
      </c>
      <c r="UL141">
        <v>1.5102896116944541E-7</v>
      </c>
      <c r="UM141">
        <v>6.0093487270816167E-9</v>
      </c>
      <c r="UN141">
        <v>3.4313578842162803E-9</v>
      </c>
      <c r="UO141">
        <v>8.8232438459814271E-11</v>
      </c>
      <c r="UP141">
        <v>5.6099151897338537E-9</v>
      </c>
      <c r="VA141">
        <v>6.0114691002406234E-9</v>
      </c>
      <c r="VB141">
        <v>1.7095734903141336E-7</v>
      </c>
      <c r="AER141">
        <v>3.350524576789378E-5</v>
      </c>
      <c r="AES141">
        <v>1.1623345929946484E-9</v>
      </c>
      <c r="AEV141">
        <v>1.1610786399504217E-9</v>
      </c>
      <c r="AEZ141">
        <v>1.0322679068285536E-8</v>
      </c>
      <c r="AFB141">
        <v>5.6696899700184443E-7</v>
      </c>
      <c r="AFD141">
        <v>5.6791961295012144E-6</v>
      </c>
      <c r="AFX141">
        <v>3.7300579453507805E-12</v>
      </c>
      <c r="AGP141">
        <v>9.8594662908455919E-10</v>
      </c>
      <c r="AGY141">
        <v>2.3709952469390607E-9</v>
      </c>
      <c r="AHN141">
        <v>8.3736342590651093E-13</v>
      </c>
      <c r="AHY141">
        <v>4.8223596885268664E-6</v>
      </c>
      <c r="AJH141">
        <v>4.0471580520973516E-10</v>
      </c>
      <c r="AKS141">
        <v>1.1312779687510988E-6</v>
      </c>
      <c r="ALX141">
        <v>4.7563278551347396E-10</v>
      </c>
      <c r="AMG141">
        <v>2.1785076515351909E-8</v>
      </c>
      <c r="ANX141">
        <v>7.652474041148735E-8</v>
      </c>
      <c r="ANY141">
        <v>6.3316538245676297E-7</v>
      </c>
      <c r="AOA141">
        <v>3.6311130896610308E-12</v>
      </c>
      <c r="AOK141">
        <v>6.5774317648883869E-7</v>
      </c>
      <c r="AOM141">
        <v>1.6884263573685877E-5</v>
      </c>
      <c r="AOO141">
        <v>1.1203986864820907E-5</v>
      </c>
      <c r="AOU141">
        <v>2.5791468545274441E-10</v>
      </c>
      <c r="AQH141">
        <v>3.0664682694752307E-10</v>
      </c>
      <c r="AQJ141">
        <v>3.0413676317953176E-9</v>
      </c>
      <c r="AQK141">
        <v>1.1904620291408763E-8</v>
      </c>
      <c r="ARA141">
        <v>2.3119020042549082E-10</v>
      </c>
      <c r="ASQ141">
        <v>3.9602990824942233E-5</v>
      </c>
      <c r="ASR141">
        <v>5.7102303424295107E-8</v>
      </c>
      <c r="AUP141">
        <v>7.9430290313606812E-8</v>
      </c>
      <c r="AUR141">
        <v>1.0260607948251893E-8</v>
      </c>
      <c r="AWC141">
        <v>6.7921003241637955E-9</v>
      </c>
      <c r="AWD141">
        <v>1.305392889523103E-11</v>
      </c>
      <c r="AXB141">
        <v>5.8056734104317715E-10</v>
      </c>
      <c r="AXC141">
        <v>2.2390013127542276E-13</v>
      </c>
      <c r="AXD141">
        <v>3.3886114304219398E-11</v>
      </c>
      <c r="AXE141">
        <v>1.0726735432075193E-12</v>
      </c>
      <c r="AXF141">
        <v>1.0962150427244741E-12</v>
      </c>
      <c r="AXG141">
        <v>1.5834217283798068E-12</v>
      </c>
      <c r="AXH141">
        <v>2.0163806108004194E-13</v>
      </c>
      <c r="AXI141">
        <v>2.0752739366064504E-12</v>
      </c>
      <c r="AXJ141">
        <v>1.129173142048218E-12</v>
      </c>
      <c r="AXK141">
        <v>1.7340873252883282E-12</v>
      </c>
      <c r="AXL141">
        <v>2.053228175261727E-11</v>
      </c>
      <c r="AXM141">
        <v>3.8750580070394894E-10</v>
      </c>
      <c r="AXN141">
        <v>1.8559808911867135E-10</v>
      </c>
      <c r="AZC141">
        <v>1.9700287252602188E-15</v>
      </c>
      <c r="BAJ141">
        <v>4.4587102300271858E-6</v>
      </c>
      <c r="BAK141">
        <v>1.7472907239299719E-9</v>
      </c>
      <c r="BAL141">
        <v>3.2983031439799009E-7</v>
      </c>
      <c r="BCN141">
        <v>3.8859599228731325E-12</v>
      </c>
      <c r="BCO141">
        <v>1.047156500055868E-10</v>
      </c>
      <c r="BCT141">
        <v>1.9753467305152908E-10</v>
      </c>
      <c r="BCU141">
        <v>3.8501660766117786E-10</v>
      </c>
      <c r="BCX141">
        <v>8.1450885167289582E-9</v>
      </c>
      <c r="BDH141">
        <v>1.1289229937791237E-9</v>
      </c>
      <c r="BEM141">
        <v>2.894044430938497E-6</v>
      </c>
      <c r="BEN141">
        <v>1.6237209095947194E-7</v>
      </c>
      <c r="BEO141">
        <v>1.9992189216989625E-6</v>
      </c>
      <c r="BFE141">
        <v>4.0229265352608102E-5</v>
      </c>
      <c r="BGD141">
        <v>3.6244746648578676E-8</v>
      </c>
      <c r="BGF141">
        <v>1.0561606310106885E-9</v>
      </c>
      <c r="BGG141">
        <v>1.9584717759414842E-5</v>
      </c>
      <c r="BGH141">
        <v>3.0346744799523066E-6</v>
      </c>
      <c r="BGI141">
        <v>1.4983398950994109E-10</v>
      </c>
      <c r="BGJ141">
        <v>2.8832079998435303E-9</v>
      </c>
      <c r="BGK141">
        <v>7.7373865559269245E-9</v>
      </c>
      <c r="BGP141">
        <v>1.4005272953206693E-6</v>
      </c>
      <c r="BGQ141">
        <v>4.7503748593382008E-8</v>
      </c>
      <c r="BGR141">
        <v>2.1066390374466685E-8</v>
      </c>
      <c r="BGW141">
        <v>3.5931822149727858E-6</v>
      </c>
      <c r="BGX141">
        <v>1.9558871710036702E-5</v>
      </c>
      <c r="BII141">
        <v>3.8335814808646452E-4</v>
      </c>
      <c r="BIJ141">
        <v>3.834565296803636E-4</v>
      </c>
      <c r="BIR141">
        <v>6.677804915738673E-9</v>
      </c>
      <c r="BIS141">
        <v>1.1613181959048099E-8</v>
      </c>
      <c r="BIW141">
        <v>3.9158301239970729E-6</v>
      </c>
      <c r="BJA141">
        <v>2.1776435914748172E-7</v>
      </c>
      <c r="BJC141">
        <v>3.1602253044835266E-7</v>
      </c>
      <c r="BJD141">
        <v>1.062469617685899E-8</v>
      </c>
      <c r="BJE141">
        <v>3.9682202504867069E-7</v>
      </c>
      <c r="BJM141">
        <v>5.2167948292993674E-5</v>
      </c>
      <c r="BJS141">
        <v>1.1295051192737414E-9</v>
      </c>
      <c r="BKL141">
        <v>9.05121056371028E-8</v>
      </c>
      <c r="BKM141">
        <v>3.3925120424313186E-7</v>
      </c>
      <c r="BKN141">
        <v>1.8904667310662658E-6</v>
      </c>
      <c r="BOM141">
        <v>2.3741990670973762E-9</v>
      </c>
      <c r="BON141">
        <v>7.7318551887971364E-11</v>
      </c>
      <c r="BPE141">
        <v>1.0745606553976568E-11</v>
      </c>
      <c r="BQC141">
        <v>1.5707929930599347E-11</v>
      </c>
      <c r="BQE141">
        <v>2.6933839402727864E-16</v>
      </c>
      <c r="BRB141">
        <v>4.4017383779113745E-7</v>
      </c>
      <c r="BRC141">
        <v>1.1503551412303669E-10</v>
      </c>
      <c r="BRF141">
        <v>8.0209288355233828E-11</v>
      </c>
      <c r="BRG141">
        <v>6.4691056411347277E-12</v>
      </c>
      <c r="BRH141">
        <v>2.8340406588779009E-11</v>
      </c>
      <c r="BRZ141">
        <v>7.0779266460828667E-9</v>
      </c>
      <c r="BSI141">
        <v>1.8554381347811047E-7</v>
      </c>
      <c r="BSJ141">
        <v>1.338658809336156E-8</v>
      </c>
      <c r="BSL141">
        <v>5.7209557424925451E-11</v>
      </c>
      <c r="BSM141">
        <v>3.0271034415758086E-7</v>
      </c>
      <c r="BSO141">
        <v>8.1716240290946267E-9</v>
      </c>
      <c r="BSP141">
        <v>1.321795239008893E-8</v>
      </c>
      <c r="BTU141">
        <v>2.2148685779191256E-6</v>
      </c>
      <c r="BUP141">
        <v>1.2153675237400146E-12</v>
      </c>
      <c r="BUQ141">
        <v>5.4593216836600199E-20</v>
      </c>
      <c r="BUR141">
        <v>1.1204521092653026E-10</v>
      </c>
      <c r="BUT141">
        <v>2.5089172105641501E-13</v>
      </c>
      <c r="BUU141">
        <v>4.1144642924605937E-14</v>
      </c>
      <c r="BUV141">
        <v>2.6845944001351737E-11</v>
      </c>
      <c r="BUW141">
        <v>2.2533224920953289E-11</v>
      </c>
      <c r="BUX141">
        <v>5.1947633754773787E-11</v>
      </c>
      <c r="BUY141">
        <v>1.4169173423551713E-11</v>
      </c>
      <c r="BUZ141">
        <v>1.0273178314449402E-11</v>
      </c>
      <c r="BVA141">
        <v>2.1569474972874005E-11</v>
      </c>
      <c r="BVB141">
        <v>6.0889827751244165E-12</v>
      </c>
      <c r="BVC141">
        <v>1.6111611765845882E-8</v>
      </c>
      <c r="BVD141">
        <v>3.7699178499887291E-9</v>
      </c>
      <c r="BVE141">
        <v>5.7064820373449035E-16</v>
      </c>
      <c r="BVG141">
        <v>3.6886423867399673E-12</v>
      </c>
      <c r="BVI141">
        <v>1.3391146965580274E-10</v>
      </c>
      <c r="BYB141">
        <v>6.0564961697714553E-7</v>
      </c>
      <c r="BYE141">
        <v>1.122558367404522E-7</v>
      </c>
      <c r="BZA141">
        <v>4.3280520711989381E-7</v>
      </c>
      <c r="BZQ141">
        <v>1.6128319327813383E-10</v>
      </c>
      <c r="BZR141">
        <v>5.0005113959707292E-13</v>
      </c>
      <c r="BZS141">
        <v>1.0986441484856837E-9</v>
      </c>
      <c r="BZT141">
        <v>1.1789277349882375E-8</v>
      </c>
      <c r="CAB141">
        <v>2.5643408673270943E-9</v>
      </c>
      <c r="CAD141">
        <v>1.6432971421343831E-5</v>
      </c>
      <c r="CAE141">
        <v>8.3101014147663533E-11</v>
      </c>
      <c r="CAF141">
        <v>3.7666885358142846E-12</v>
      </c>
    </row>
    <row r="142" spans="2:1021 1039:2048 2056:2060" x14ac:dyDescent="0.2">
      <c r="B142" t="s">
        <v>581</v>
      </c>
      <c r="C142" t="s">
        <v>582</v>
      </c>
      <c r="D142" t="s">
        <v>28</v>
      </c>
      <c r="E142" t="s">
        <v>29</v>
      </c>
      <c r="F142" t="s">
        <v>30</v>
      </c>
      <c r="DE142">
        <v>3.0934519435080405E-18</v>
      </c>
      <c r="DX142">
        <v>5.9717359577266719E-15</v>
      </c>
      <c r="GO142">
        <v>7.1151204822549156E-20</v>
      </c>
      <c r="AES142">
        <v>9.8196341782562556E-21</v>
      </c>
      <c r="AFX142">
        <v>2.038374330718008E-21</v>
      </c>
      <c r="AQK142">
        <v>1.5880908942714337E-21</v>
      </c>
      <c r="BDI142">
        <v>3.126569881788371E-14</v>
      </c>
      <c r="BDJ142">
        <v>9.4461569930109039E-12</v>
      </c>
      <c r="BPE142">
        <v>5.9819738883664847E-22</v>
      </c>
      <c r="BSI142">
        <v>1.3206871699390975E-17</v>
      </c>
      <c r="BSJ142">
        <v>1.1799516482062965E-17</v>
      </c>
      <c r="CAB142">
        <v>1.9462787034507749E-18</v>
      </c>
      <c r="CAE142">
        <v>7.7461427181464718E-20</v>
      </c>
      <c r="CAF142">
        <v>3.5270716075549932E-21</v>
      </c>
    </row>
    <row r="143" spans="2:1021 1039:2048 2056:2060" x14ac:dyDescent="0.2">
      <c r="B143" t="s">
        <v>585</v>
      </c>
      <c r="C143" t="s">
        <v>586</v>
      </c>
      <c r="D143" t="s">
        <v>28</v>
      </c>
      <c r="E143" t="s">
        <v>29</v>
      </c>
      <c r="F143" t="s">
        <v>30</v>
      </c>
      <c r="DE143">
        <v>3.639355227656518E-12</v>
      </c>
      <c r="GO143">
        <v>7.9095271380406593E-16</v>
      </c>
      <c r="AES143">
        <v>3.1157034761083756E-16</v>
      </c>
      <c r="AFX143">
        <v>3.5880400616532145E-16</v>
      </c>
      <c r="AQK143">
        <v>5.8997778769371333E-17</v>
      </c>
      <c r="BBZ143">
        <v>2.167022650455648E-7</v>
      </c>
      <c r="BPE143">
        <v>4.7404321379507997E-15</v>
      </c>
      <c r="BSI143">
        <v>4.4386731331286471E-13</v>
      </c>
      <c r="BSJ143">
        <v>4.5072687183035557E-13</v>
      </c>
      <c r="CAB143">
        <v>3.8688223007619066E-13</v>
      </c>
      <c r="CAE143">
        <v>5.1499855958533017E-14</v>
      </c>
      <c r="CAF143">
        <v>2.4773479148302926E-15</v>
      </c>
    </row>
    <row r="144" spans="2:1021 1039:2048 2056:2060" x14ac:dyDescent="0.2">
      <c r="B144" t="s">
        <v>589</v>
      </c>
      <c r="C144" t="s">
        <v>590</v>
      </c>
      <c r="D144" t="s">
        <v>28</v>
      </c>
      <c r="E144" t="s">
        <v>29</v>
      </c>
      <c r="F144" t="s">
        <v>30</v>
      </c>
      <c r="CJ144">
        <v>5.0693966515676986E-12</v>
      </c>
      <c r="CK144">
        <v>5.6395238517448969E-10</v>
      </c>
      <c r="DE144">
        <v>2.7416476048345772E-11</v>
      </c>
      <c r="EK144">
        <v>4.7143649968873638E-11</v>
      </c>
      <c r="GI144">
        <v>7.1845035701805141E-10</v>
      </c>
      <c r="GO144">
        <v>8.8766308929102583E-14</v>
      </c>
      <c r="HG144">
        <v>2.529695840779491E-14</v>
      </c>
      <c r="IS144">
        <v>1.8705905312632367E-11</v>
      </c>
      <c r="JY144">
        <v>1.0204636126302684E-11</v>
      </c>
      <c r="JZ144">
        <v>2.5420021264065708E-11</v>
      </c>
      <c r="KA144">
        <v>3.681520321002619E-11</v>
      </c>
      <c r="KB144">
        <v>6.9540638782560609E-12</v>
      </c>
      <c r="LD144">
        <v>1.0219082082623825E-14</v>
      </c>
      <c r="UO144">
        <v>1.5892799474128039E-12</v>
      </c>
      <c r="UP144">
        <v>1.0096475005112473E-10</v>
      </c>
      <c r="VA144">
        <v>1.0871805819584106E-10</v>
      </c>
      <c r="AES144">
        <v>1.3585057810519932E-14</v>
      </c>
      <c r="AFX144">
        <v>1.2280369943260129E-14</v>
      </c>
      <c r="AGP144">
        <v>3.1766061605763919E-14</v>
      </c>
      <c r="AKV144">
        <v>5.4478271200885723E-16</v>
      </c>
      <c r="ANC144">
        <v>2.3672696599037722E-12</v>
      </c>
      <c r="AND144">
        <v>3.9767966726299681E-10</v>
      </c>
      <c r="ANE144">
        <v>1.4179510128323398E-12</v>
      </c>
      <c r="ANF144">
        <v>1.4345916939357265E-12</v>
      </c>
      <c r="ANG144">
        <v>3.2823762128871834E-13</v>
      </c>
      <c r="ANH144">
        <v>2.4593889976929391E-12</v>
      </c>
      <c r="ANI144">
        <v>9.2136724112684586E-12</v>
      </c>
      <c r="ANJ144">
        <v>6.1054690263929235E-14</v>
      </c>
      <c r="ANK144">
        <v>2.0097244452795965E-11</v>
      </c>
      <c r="ANL144">
        <v>4.1080036675979665E-15</v>
      </c>
      <c r="ANM144">
        <v>6.7903806877465559E-12</v>
      </c>
      <c r="ANN144">
        <v>2.0613223744013923E-15</v>
      </c>
      <c r="ANO144">
        <v>9.7917909584286853E-12</v>
      </c>
      <c r="ANP144">
        <v>7.6174260242109861E-13</v>
      </c>
      <c r="ANQ144">
        <v>4.868145184639914E-13</v>
      </c>
      <c r="ANR144">
        <v>8.0292302244109334E-11</v>
      </c>
      <c r="ANS144">
        <v>2.9409277642278345E-12</v>
      </c>
      <c r="ANT144">
        <v>8.9104701395591193E-12</v>
      </c>
      <c r="ANU144">
        <v>6.5895405233548597E-14</v>
      </c>
      <c r="ANV144">
        <v>1.6705333060371957E-14</v>
      </c>
      <c r="ANW144">
        <v>1.7266237651162375E-12</v>
      </c>
      <c r="AQJ144">
        <v>5.7084130935235194E-11</v>
      </c>
      <c r="AQK144">
        <v>9.9003121907506689E-17</v>
      </c>
      <c r="AQV144">
        <v>3.0131309625598826E-18</v>
      </c>
      <c r="AQW144">
        <v>6.9453960811083186E-10</v>
      </c>
      <c r="AQX144">
        <v>3.4499500761746537E-12</v>
      </c>
      <c r="AQY144">
        <v>1.0120988624536346E-10</v>
      </c>
      <c r="AQZ144">
        <v>1.6708561600492115E-10</v>
      </c>
      <c r="AWY144">
        <v>5.61581179685717E-12</v>
      </c>
      <c r="AWZ144">
        <v>2.686016214070072E-10</v>
      </c>
      <c r="AXA144">
        <v>5.120676666495882E-10</v>
      </c>
      <c r="AXO144">
        <v>9.7190969856292122E-8</v>
      </c>
      <c r="AXP144">
        <v>1.1055555306371445E-8</v>
      </c>
      <c r="AXQ144">
        <v>2.5264172227473889E-11</v>
      </c>
      <c r="AXR144">
        <v>4.1799910994307706E-11</v>
      </c>
      <c r="AXS144">
        <v>9.6590556742865663E-11</v>
      </c>
      <c r="AXT144">
        <v>1.1160877808107264E-10</v>
      </c>
      <c r="AXU144">
        <v>9.3188924762294578E-11</v>
      </c>
      <c r="AXV144">
        <v>3.3060760289496192E-11</v>
      </c>
      <c r="AXW144">
        <v>7.0423158252468202E-13</v>
      </c>
      <c r="AXX144">
        <v>2.8441949453243229E-10</v>
      </c>
      <c r="AXY144">
        <v>1.3063769830043466E-10</v>
      </c>
      <c r="AXZ144">
        <v>2.4592261889416486E-12</v>
      </c>
      <c r="AYA144">
        <v>5.1035650358656319E-11</v>
      </c>
      <c r="BCD144">
        <v>6.3019401271167396E-14</v>
      </c>
      <c r="BCN144">
        <v>7.0134492458520983E-14</v>
      </c>
      <c r="BCO144">
        <v>1.8896057143865284E-12</v>
      </c>
      <c r="BCT144">
        <v>8.8512804318171507E-13</v>
      </c>
      <c r="BCU144">
        <v>1.8099071300311783E-12</v>
      </c>
      <c r="BPE144">
        <v>7.9634243587268719E-15</v>
      </c>
      <c r="BQC144">
        <v>9.7331344968744426E-14</v>
      </c>
      <c r="BQE144">
        <v>5.0552744725119997E-18</v>
      </c>
      <c r="BRF144">
        <v>1.6206389544595963E-12</v>
      </c>
      <c r="BRG144">
        <v>1.3051704363692871E-13</v>
      </c>
      <c r="BRH144">
        <v>3.6249357264717335E-13</v>
      </c>
      <c r="BSI144">
        <v>1.2479220366091199E-11</v>
      </c>
      <c r="BSJ144">
        <v>9.6374932757222371E-11</v>
      </c>
      <c r="BZQ144">
        <v>1.9891593837636506E-12</v>
      </c>
      <c r="BZR144">
        <v>9.2509460825458499E-15</v>
      </c>
      <c r="BZS144">
        <v>1.3549944497990099E-11</v>
      </c>
      <c r="BZT144">
        <v>2.1810163097282396E-10</v>
      </c>
      <c r="CAB144">
        <v>9.4940424558574388E-12</v>
      </c>
      <c r="CAE144">
        <v>2.991224510468219E-13</v>
      </c>
      <c r="CAF144">
        <v>1.2092816940188549E-14</v>
      </c>
    </row>
    <row r="145" spans="2:1021 1039:2048 2056:2060" x14ac:dyDescent="0.2">
      <c r="B145" t="s">
        <v>593</v>
      </c>
      <c r="C145" t="s">
        <v>594</v>
      </c>
      <c r="D145" t="s">
        <v>28</v>
      </c>
      <c r="E145" t="s">
        <v>29</v>
      </c>
      <c r="F145" t="s">
        <v>30</v>
      </c>
      <c r="AI145">
        <v>3.2053781546270607E-10</v>
      </c>
      <c r="AN145">
        <v>2.4057023158190939E-8</v>
      </c>
      <c r="CJ145">
        <v>3.0663667550946078E-7</v>
      </c>
      <c r="CK145">
        <v>6.7957442230231388E-7</v>
      </c>
      <c r="CO145">
        <v>1.9003510500139999E-9</v>
      </c>
      <c r="CP145">
        <v>6.5285730808291199E-7</v>
      </c>
      <c r="CQ145">
        <v>6.3372603481835275E-13</v>
      </c>
      <c r="CR145">
        <v>3.0524540737666584E-8</v>
      </c>
      <c r="CS145">
        <v>1.4396894810618267E-9</v>
      </c>
      <c r="DE145">
        <v>3.7118390526073437E-8</v>
      </c>
      <c r="DJ145">
        <v>6.4931596326208077E-11</v>
      </c>
      <c r="DV145">
        <v>6.2095252969076132E-7</v>
      </c>
      <c r="EK145">
        <v>5.8929562461092041E-9</v>
      </c>
      <c r="FB145">
        <v>3.9437751881405315E-8</v>
      </c>
      <c r="FD145">
        <v>3.3316280423092453E-10</v>
      </c>
      <c r="FE145">
        <v>3.7803021135531398E-11</v>
      </c>
      <c r="FS145">
        <v>2.2719453628510213E-11</v>
      </c>
      <c r="FT145">
        <v>1.1561242672247882E-6</v>
      </c>
      <c r="FX145">
        <v>3.5869638592210057E-7</v>
      </c>
      <c r="GI145">
        <v>7.1845035701805144E-7</v>
      </c>
      <c r="GN145">
        <v>7.8260324956607405E-10</v>
      </c>
      <c r="GO145">
        <v>1.180660987596698E-10</v>
      </c>
      <c r="HG145">
        <v>1.0451128607506087E-10</v>
      </c>
      <c r="HI145">
        <v>6.0737344391553168E-13</v>
      </c>
      <c r="IS145">
        <v>2.3382381640790456E-9</v>
      </c>
      <c r="JY145">
        <v>1.5688266215525834E-7</v>
      </c>
      <c r="JZ145">
        <v>1.8810815735408619E-10</v>
      </c>
      <c r="KA145">
        <v>2.7243250375419378E-10</v>
      </c>
      <c r="KB145">
        <v>8.0847071311893018E-9</v>
      </c>
      <c r="KC145">
        <v>7.0783740071774214E-10</v>
      </c>
      <c r="LD145">
        <v>9.3649945771845895E-11</v>
      </c>
      <c r="LE145">
        <v>7.8992261328612051E-10</v>
      </c>
      <c r="LH145">
        <v>4.6697226295913076E-9</v>
      </c>
      <c r="MQ145">
        <v>7.5665839021051303E-7</v>
      </c>
      <c r="MR145">
        <v>8.809530721643221E-14</v>
      </c>
      <c r="MT145">
        <v>2.5325088878846227E-7</v>
      </c>
      <c r="MU145">
        <v>3.1857646002878206E-9</v>
      </c>
      <c r="MV145">
        <v>1.8506797581351468E-8</v>
      </c>
      <c r="MW145">
        <v>1.8992381526991303E-11</v>
      </c>
      <c r="MX145">
        <v>9.7578034452477595E-8</v>
      </c>
      <c r="MY145">
        <v>3.3634109020500309E-8</v>
      </c>
      <c r="ND145">
        <v>1.5842847281501794E-8</v>
      </c>
      <c r="NE145">
        <v>3.7329209687668963E-10</v>
      </c>
      <c r="NL145">
        <v>1.9516612684343902E-6</v>
      </c>
      <c r="NM145">
        <v>8.8252657140542876E-17</v>
      </c>
      <c r="NN145">
        <v>3.9015257953984392E-7</v>
      </c>
      <c r="UK145">
        <v>1.8933980205331046E-8</v>
      </c>
      <c r="UL145">
        <v>2.2679596667504578E-9</v>
      </c>
      <c r="UM145">
        <v>1.2018086623839277E-10</v>
      </c>
      <c r="UN145">
        <v>5.1470368263244204E-11</v>
      </c>
      <c r="UO145">
        <v>6.4993329435662573E-9</v>
      </c>
      <c r="UP145">
        <v>1.0208222398372943E-6</v>
      </c>
      <c r="VA145">
        <v>4.933881288123022E-7</v>
      </c>
      <c r="VB145">
        <v>1.4255491115000397E-7</v>
      </c>
      <c r="AER145">
        <v>2.2436548505286015E-5</v>
      </c>
      <c r="AES145">
        <v>1.1781346058829704E-10</v>
      </c>
      <c r="AFD145">
        <v>2.7785056223579078E-7</v>
      </c>
      <c r="AFW145">
        <v>7.603727869326747E-12</v>
      </c>
      <c r="AFX145">
        <v>1.9047104401791222E-12</v>
      </c>
      <c r="AGP145">
        <v>1.3335752277891454E-10</v>
      </c>
      <c r="AHY145">
        <v>1.0441269861319332E-6</v>
      </c>
      <c r="AIC145">
        <v>8.0969202077968355E-12</v>
      </c>
      <c r="AJH145">
        <v>2.6981053680649013E-9</v>
      </c>
      <c r="AKS145">
        <v>1.3154394985477895E-5</v>
      </c>
      <c r="AKV145">
        <v>2.3044308717974662E-11</v>
      </c>
      <c r="AMG145">
        <v>3.2617765661721947E-10</v>
      </c>
      <c r="ANC145">
        <v>3.4284595074468422E-8</v>
      </c>
      <c r="AND145">
        <v>2.3997910955525671E-5</v>
      </c>
      <c r="ANE145">
        <v>1.9693764067115832E-9</v>
      </c>
      <c r="ANF145">
        <v>3.3234707576177661E-9</v>
      </c>
      <c r="ANG145">
        <v>2.7353135107393198E-9</v>
      </c>
      <c r="ANH145">
        <v>9.2227087413485212E-9</v>
      </c>
      <c r="ANI145">
        <v>2.7282707751144936E-8</v>
      </c>
      <c r="ANJ145">
        <v>2.2895508848973462E-10</v>
      </c>
      <c r="ANK145">
        <v>6.21898064455964E-8</v>
      </c>
      <c r="ANL145">
        <v>2.8981965874903657E-11</v>
      </c>
      <c r="ANM145">
        <v>4.0742284126479337E-8</v>
      </c>
      <c r="ANN145">
        <v>1.967795950880458E-11</v>
      </c>
      <c r="ANO145">
        <v>6.7998548322421424E-8</v>
      </c>
      <c r="ANP145">
        <v>6.6838681459104627E-9</v>
      </c>
      <c r="ANQ145">
        <v>6.0486703919150938E-9</v>
      </c>
      <c r="ANR145">
        <v>4.1350535655716302E-7</v>
      </c>
      <c r="ANS145">
        <v>6.8131493204611504E-9</v>
      </c>
      <c r="ANT145">
        <v>6.7061188322559663E-8</v>
      </c>
      <c r="ANU145">
        <v>2.4710776962580725E-10</v>
      </c>
      <c r="ANV145">
        <v>6.2644998976394837E-11</v>
      </c>
      <c r="ANW145">
        <v>1.0457584604054012E-7</v>
      </c>
      <c r="ANX145">
        <v>5.5224039472207364E-7</v>
      </c>
      <c r="ANY145">
        <v>4.5692347187601445E-6</v>
      </c>
      <c r="AOA145">
        <v>9.0820415947714619E-13</v>
      </c>
      <c r="AOK145">
        <v>6.6763962274033551E-8</v>
      </c>
      <c r="AOO145">
        <v>5.7764629183342397E-7</v>
      </c>
      <c r="AOQ145">
        <v>1.2293159071054563E-15</v>
      </c>
      <c r="AQJ145">
        <v>9.7089812861158212E-8</v>
      </c>
      <c r="AQK145">
        <v>1.9199736045679042E-9</v>
      </c>
      <c r="AQV145">
        <v>3.2751423506085681E-15</v>
      </c>
      <c r="AQW145">
        <v>7.5493435664220849E-7</v>
      </c>
      <c r="AQX145">
        <v>3.7499457349724491E-9</v>
      </c>
      <c r="AQY145">
        <v>1.7449980387131632E-8</v>
      </c>
      <c r="AQZ145">
        <v>2.880786482843468E-8</v>
      </c>
      <c r="ARA145">
        <v>2.6573586255803549E-10</v>
      </c>
      <c r="ASR145">
        <v>3.8779366501334475E-7</v>
      </c>
      <c r="AST145">
        <v>3.0568230763667362E-11</v>
      </c>
      <c r="ATM145">
        <v>4.3655130791014493E-11</v>
      </c>
      <c r="ATT145">
        <v>6.2172935121023831E-12</v>
      </c>
      <c r="AUP145">
        <v>5.7391828261276604E-8</v>
      </c>
      <c r="AUR145">
        <v>1.7446691241294165E-9</v>
      </c>
      <c r="AVP145">
        <v>1.0847500008115078E-12</v>
      </c>
      <c r="AWC145">
        <v>1.1526565767514996E-11</v>
      </c>
      <c r="AWD145">
        <v>6.7496395131921701E-13</v>
      </c>
      <c r="AWY145">
        <v>5.6158117968571695E-11</v>
      </c>
      <c r="AWZ145">
        <v>2.6860162140700715E-9</v>
      </c>
      <c r="AXA145">
        <v>5.1206766664958818E-9</v>
      </c>
      <c r="AXB145">
        <v>8.708510115647657E-12</v>
      </c>
      <c r="AXC145">
        <v>5.5975032818855691E-14</v>
      </c>
      <c r="AXD145">
        <v>8.4715285760548495E-12</v>
      </c>
      <c r="AXE145">
        <v>2.6816838580187983E-13</v>
      </c>
      <c r="AXF145">
        <v>2.7405376068111852E-13</v>
      </c>
      <c r="AXG145">
        <v>3.958554320949517E-13</v>
      </c>
      <c r="AXO145">
        <v>1.9438193971258423E-6</v>
      </c>
      <c r="AXP145">
        <v>1.1055555306371445E-7</v>
      </c>
      <c r="AXQ145">
        <v>1.5790107642171179E-9</v>
      </c>
      <c r="AXR145">
        <v>2.6124944371442312E-9</v>
      </c>
      <c r="AXS145">
        <v>6.0369097964291026E-9</v>
      </c>
      <c r="AXT145">
        <v>4.1853291780402231E-9</v>
      </c>
      <c r="AXU145">
        <v>5.8243077976434098E-9</v>
      </c>
      <c r="AXV145">
        <v>2.066297518093512E-9</v>
      </c>
      <c r="AXW145">
        <v>4.4014473907792622E-11</v>
      </c>
      <c r="AXX145">
        <v>1.7776218408277014E-8</v>
      </c>
      <c r="AXY145">
        <v>8.1648561437771652E-9</v>
      </c>
      <c r="AXZ145">
        <v>1.5370163680885301E-10</v>
      </c>
      <c r="AYA145">
        <v>3.1897281474160194E-9</v>
      </c>
      <c r="BAJ145">
        <v>4.4365166718315578E-7</v>
      </c>
      <c r="BAK145">
        <v>2.0351850654507939E-10</v>
      </c>
      <c r="BAL145">
        <v>7.7681277344442247E-8</v>
      </c>
      <c r="BCD145">
        <v>7.3608726894601254E-11</v>
      </c>
      <c r="BCN145">
        <v>2.8605257710400798E-10</v>
      </c>
      <c r="BCO145">
        <v>7.7101162051732552E-9</v>
      </c>
      <c r="BCT145">
        <v>3.664645983660881E-9</v>
      </c>
      <c r="BCU145">
        <v>7.546764275523943E-9</v>
      </c>
      <c r="BCX145">
        <v>5.2148432576618326E-10</v>
      </c>
      <c r="BDH145">
        <v>4.4939900476365317E-11</v>
      </c>
      <c r="BEJ145">
        <v>9.9148429222095279E-13</v>
      </c>
      <c r="BEM145">
        <v>3.9815914571974459E-8</v>
      </c>
      <c r="BEN145">
        <v>2.2338956629006201E-9</v>
      </c>
      <c r="BEO145">
        <v>2.750501303507196E-8</v>
      </c>
      <c r="BFE145">
        <v>1.7589419050274539E-6</v>
      </c>
      <c r="BGD145">
        <v>1.7941321392149932E-8</v>
      </c>
      <c r="BGF145">
        <v>2.9337795305852452E-12</v>
      </c>
      <c r="BGG145">
        <v>7.3180924682146346E-7</v>
      </c>
      <c r="BGH145">
        <v>1.099676734667086E-7</v>
      </c>
      <c r="BGI145">
        <v>1.4433990946635141E-11</v>
      </c>
      <c r="BGJ145">
        <v>1.0277324656705808E-10</v>
      </c>
      <c r="BGK145">
        <v>3.9833107052683363E-9</v>
      </c>
      <c r="BGP145">
        <v>6.0046591930518282E-8</v>
      </c>
      <c r="BGQ145">
        <v>3.5700679673504414E-9</v>
      </c>
      <c r="BGR145">
        <v>1.4749256940045863E-9</v>
      </c>
      <c r="BGW145">
        <v>1.1864681929344192E-7</v>
      </c>
      <c r="BGX145">
        <v>4.7297564571555456E-7</v>
      </c>
      <c r="BHJ145">
        <v>1.1938951216524385E-11</v>
      </c>
      <c r="BHK145">
        <v>1.90119901887023E-12</v>
      </c>
      <c r="BHO145">
        <v>2.2369306062783666E-15</v>
      </c>
      <c r="BHP145">
        <v>4.7639046907083691E-14</v>
      </c>
      <c r="BII145">
        <v>3.0226211886869851E-6</v>
      </c>
      <c r="BIJ145">
        <v>3.0233968870562006E-6</v>
      </c>
      <c r="BIU145">
        <v>1.0032428878243339E-5</v>
      </c>
      <c r="BIW145">
        <v>3.7344258530770801E-7</v>
      </c>
      <c r="BJM145">
        <v>2.6986253895349843E-6</v>
      </c>
      <c r="BJS145">
        <v>2.3103513803326528E-10</v>
      </c>
      <c r="BKL145">
        <v>9.9435834361887585E-8</v>
      </c>
      <c r="BKM145">
        <v>3.7269850606991953E-7</v>
      </c>
      <c r="BKN145">
        <v>2.0768507749742077E-6</v>
      </c>
      <c r="BOE145">
        <v>8.3483756365230533E-10</v>
      </c>
      <c r="BOQ145">
        <v>5.0623981959890041E-12</v>
      </c>
      <c r="BOY145">
        <v>8.5616649399127307E-13</v>
      </c>
      <c r="BPE145">
        <v>1.1256645203768881E-11</v>
      </c>
      <c r="BPY145">
        <v>1.9637663625899948E-12</v>
      </c>
      <c r="BPZ145">
        <v>4.5601478615297754E-12</v>
      </c>
      <c r="BQA145">
        <v>7.7632938766713126E-11</v>
      </c>
      <c r="BQB145">
        <v>1.8114352378899729E-10</v>
      </c>
      <c r="BQC145">
        <v>4.6160113108939186E-10</v>
      </c>
      <c r="BQE145">
        <v>8.5981102708708192E-15</v>
      </c>
      <c r="BRB145">
        <v>3.0226259615526437E-8</v>
      </c>
      <c r="BRC145">
        <v>8.7359924789252915E-12</v>
      </c>
      <c r="BRF145">
        <v>1.5342597208462678E-8</v>
      </c>
      <c r="BRG145">
        <v>3.62610395147815E-9</v>
      </c>
      <c r="BRH145">
        <v>2.3726852027814984E-8</v>
      </c>
      <c r="BRM145">
        <v>7.76413521024703E-9</v>
      </c>
      <c r="BRZ145">
        <v>3.9530973289292608E-9</v>
      </c>
      <c r="BSI145">
        <v>2.8351115073692608E-8</v>
      </c>
      <c r="BSJ145">
        <v>3.8282468536680686E-8</v>
      </c>
      <c r="BSL145">
        <v>9.8362843599162838E-12</v>
      </c>
      <c r="BSM145">
        <v>1.5942529588997629E-8</v>
      </c>
      <c r="BTU145">
        <v>3.9482439867253977E-7</v>
      </c>
      <c r="BVI145">
        <v>4.6986480580983416E-11</v>
      </c>
      <c r="BVP145">
        <v>2.4939315857335619E-10</v>
      </c>
      <c r="BVQ145">
        <v>7.4747791267914782E-9</v>
      </c>
      <c r="BXV145">
        <v>1.6485378264475902E-7</v>
      </c>
      <c r="BXW145">
        <v>6.1479613326525203E-9</v>
      </c>
      <c r="BYB145">
        <v>1.4662457302811004E-8</v>
      </c>
      <c r="BZQ145">
        <v>6.0929206349517226E-9</v>
      </c>
      <c r="BZR145">
        <v>3.8337254035775592E-11</v>
      </c>
      <c r="BZS145">
        <v>4.1504334498348049E-8</v>
      </c>
      <c r="BZT145">
        <v>9.0384459682431544E-7</v>
      </c>
      <c r="CAB145">
        <v>9.4291664990757462E-9</v>
      </c>
      <c r="CAD145">
        <v>9.4540659071010781E-7</v>
      </c>
      <c r="CAE145">
        <v>2.7131252882921406E-10</v>
      </c>
      <c r="CAF145">
        <v>1.2803129972265595E-11</v>
      </c>
    </row>
    <row r="146" spans="2:1021 1039:2048 2056:2060" x14ac:dyDescent="0.2">
      <c r="B146" t="s">
        <v>597</v>
      </c>
      <c r="C146" t="s">
        <v>598</v>
      </c>
      <c r="D146" t="s">
        <v>28</v>
      </c>
      <c r="E146" t="s">
        <v>29</v>
      </c>
      <c r="F146" t="s">
        <v>30</v>
      </c>
      <c r="AI146">
        <v>3.2053781546270607E-10</v>
      </c>
      <c r="AN146">
        <v>3.0791676844494864E-8</v>
      </c>
      <c r="BM146">
        <v>1.0567716130172727E-10</v>
      </c>
      <c r="CJ146">
        <v>8.7292537463580378E-8</v>
      </c>
      <c r="CK146">
        <v>1.911303062725258E-7</v>
      </c>
      <c r="CO146">
        <v>7.6012445737603242E-10</v>
      </c>
      <c r="CP146">
        <v>6.5285730808291199E-7</v>
      </c>
      <c r="CQ146">
        <v>6.3372603481835275E-13</v>
      </c>
      <c r="CR146">
        <v>3.0524540737666584E-8</v>
      </c>
      <c r="CS146">
        <v>1.4396894810618267E-9</v>
      </c>
      <c r="DE146">
        <v>1.3483811118467401E-8</v>
      </c>
      <c r="DJ146">
        <v>8.1988035947410423E-10</v>
      </c>
      <c r="DV146">
        <v>7.9481507612394882E-7</v>
      </c>
      <c r="EE146">
        <v>1.0844269921354088E-7</v>
      </c>
      <c r="EF146">
        <v>7.1553429871208495E-9</v>
      </c>
      <c r="FB146">
        <v>5.0478914894500247E-8</v>
      </c>
      <c r="FD146">
        <v>4.2642017607060065E-10</v>
      </c>
      <c r="FE146">
        <v>3.7803021135531398E-11</v>
      </c>
      <c r="FS146">
        <v>2.2719453628510213E-11</v>
      </c>
      <c r="FT146">
        <v>1.1561242672247882E-5</v>
      </c>
      <c r="FX146">
        <v>3.5869638592210057E-7</v>
      </c>
      <c r="GN146">
        <v>1.0017321594445748E-9</v>
      </c>
      <c r="GO146">
        <v>3.2165870886962898E-11</v>
      </c>
      <c r="JY146">
        <v>1.7213514319813067E-8</v>
      </c>
      <c r="JZ146">
        <v>6.6092055286570839E-12</v>
      </c>
      <c r="KA146">
        <v>9.5719528346068088E-12</v>
      </c>
      <c r="KB146">
        <v>2.0424523278794023E-10</v>
      </c>
      <c r="KC146">
        <v>9.0549765601250787E-10</v>
      </c>
      <c r="LD146">
        <v>1.1987193058796276E-10</v>
      </c>
      <c r="LE146">
        <v>3.1596904531444819E-10</v>
      </c>
      <c r="LF146">
        <v>5.6849710795904878E-10</v>
      </c>
      <c r="LH146">
        <v>5.9772449658768739E-9</v>
      </c>
      <c r="LI146">
        <v>2.1586600161003968E-7</v>
      </c>
      <c r="LJ146">
        <v>7.7925843947931594E-7</v>
      </c>
      <c r="MQ146">
        <v>3.8060828664203513E-6</v>
      </c>
      <c r="MR146">
        <v>4.4313000919108975E-13</v>
      </c>
      <c r="MT146">
        <v>1.273882482761241E-6</v>
      </c>
      <c r="MU146">
        <v>1.6024779766508012E-8</v>
      </c>
      <c r="MV146">
        <v>9.3091421568846232E-8</v>
      </c>
      <c r="MW146">
        <v>9.5533967319504432E-11</v>
      </c>
      <c r="MX146">
        <v>4.9082926968565539E-7</v>
      </c>
      <c r="MY146">
        <v>1.6918362067540818E-7</v>
      </c>
      <c r="ND146">
        <v>7.9691430602734927E-8</v>
      </c>
      <c r="NE146">
        <v>1.8777042222411797E-9</v>
      </c>
      <c r="NL146">
        <v>9.8170913201368427E-6</v>
      </c>
      <c r="NM146">
        <v>4.4392149826718853E-16</v>
      </c>
      <c r="NN146">
        <v>1.9625144814202992E-6</v>
      </c>
      <c r="AER146">
        <v>2.8718782086766095E-5</v>
      </c>
      <c r="AES146">
        <v>9.2858300045059349E-11</v>
      </c>
      <c r="AEV146">
        <v>3.5645114246477945E-12</v>
      </c>
      <c r="AFD146">
        <v>3.5567006199976603E-7</v>
      </c>
      <c r="AFW146">
        <v>9.7342409921332754E-12</v>
      </c>
      <c r="AFX146">
        <v>1.1612050490565698E-12</v>
      </c>
      <c r="AGP146">
        <v>1.7069762915701063E-10</v>
      </c>
      <c r="AHY146">
        <v>1.4919175286379992E-7</v>
      </c>
      <c r="AJH146">
        <v>1.8886737576454305E-8</v>
      </c>
      <c r="AKS146">
        <v>6.5771974927389474E-6</v>
      </c>
      <c r="AKV146">
        <v>5.7746967472938869E-12</v>
      </c>
      <c r="AMY146">
        <v>6.3606499447206348E-8</v>
      </c>
      <c r="AMZ146">
        <v>4.7038804594993344E-7</v>
      </c>
      <c r="ANC146">
        <v>9.7955985927052645E-9</v>
      </c>
      <c r="AND146">
        <v>6.8565459872930492E-6</v>
      </c>
      <c r="ANG146">
        <v>5.4706270214786396E-9</v>
      </c>
      <c r="ANH146">
        <v>5.1237270785269562E-9</v>
      </c>
      <c r="ANJ146">
        <v>1.2719727138318591E-10</v>
      </c>
      <c r="ANK146">
        <v>3.4500269643966408E-8</v>
      </c>
      <c r="ANL146">
        <v>1.608968103142537E-11</v>
      </c>
      <c r="ANM146">
        <v>2.263460229248852E-8</v>
      </c>
      <c r="ANN146">
        <v>1.1424813791623252E-10</v>
      </c>
      <c r="ANO146">
        <v>1.3599709664484285E-7</v>
      </c>
      <c r="ANP146">
        <v>1.3367736291820925E-8</v>
      </c>
      <c r="ANQ146">
        <v>3.3603724399528298E-9</v>
      </c>
      <c r="ANR146">
        <v>2.297251980873128E-7</v>
      </c>
      <c r="ANT146">
        <v>1.3412237664511933E-7</v>
      </c>
      <c r="ANU146">
        <v>1.3728209423655959E-10</v>
      </c>
      <c r="ANV146">
        <v>3.4802777209108247E-11</v>
      </c>
      <c r="ANW146">
        <v>5.8098971225311264E-8</v>
      </c>
      <c r="ANX146">
        <v>1.5778296992059249E-7</v>
      </c>
      <c r="ANY146">
        <v>1.30549563393147E-6</v>
      </c>
      <c r="AOK146">
        <v>8.5458530376070876E-8</v>
      </c>
      <c r="AOO146">
        <v>7.3934450451500962E-7</v>
      </c>
      <c r="AQG146">
        <v>2.9468760069656952E-10</v>
      </c>
      <c r="AQJ146">
        <v>9.3580542516779012E-9</v>
      </c>
      <c r="AQK146">
        <v>2.4570554385567499E-9</v>
      </c>
      <c r="AQR146">
        <v>1.2018479233855563E-7</v>
      </c>
      <c r="AQS146">
        <v>3.4345600425141334E-7</v>
      </c>
      <c r="ARA146">
        <v>1.860151037906248E-9</v>
      </c>
      <c r="ASR146">
        <v>3.7398871253714156E-6</v>
      </c>
      <c r="AST146">
        <v>3.0568230763667357E-10</v>
      </c>
      <c r="ATM146">
        <v>6.1117183107420296E-10</v>
      </c>
      <c r="ATT146">
        <v>8.4506902106245982E-11</v>
      </c>
      <c r="AUP146">
        <v>7.3461540174434046E-8</v>
      </c>
      <c r="AUR146">
        <v>2.2332130561783126E-9</v>
      </c>
      <c r="AVP146">
        <v>1.0847500008115078E-12</v>
      </c>
      <c r="AWC146">
        <v>1.47654354873126E-11</v>
      </c>
      <c r="AWD146">
        <v>8.6395204363511039E-13</v>
      </c>
      <c r="AWE146">
        <v>5.7286983672877989E-14</v>
      </c>
      <c r="AWF146">
        <v>7.0475886499852815E-8</v>
      </c>
      <c r="BAJ146">
        <v>5.6787462176494915E-7</v>
      </c>
      <c r="BAK146">
        <v>2.6050460621300931E-10</v>
      </c>
      <c r="BAL146">
        <v>9.9428963835979956E-8</v>
      </c>
      <c r="BCD146">
        <v>1.8595888899688739E-12</v>
      </c>
      <c r="BCT146">
        <v>1.3061035759144818E-9</v>
      </c>
      <c r="BCU146">
        <v>2.5119317138008473E-9</v>
      </c>
      <c r="BCX146">
        <v>6.6749993698071452E-10</v>
      </c>
      <c r="BDH146">
        <v>5.7520676942428386E-11</v>
      </c>
      <c r="BDP146">
        <v>1.6836285979051768E-8</v>
      </c>
      <c r="BDQ146">
        <v>4.4112678324872865E-8</v>
      </c>
      <c r="BDT146">
        <v>3.7166684599151154E-8</v>
      </c>
      <c r="BEJ146">
        <v>3.3049476407365095E-13</v>
      </c>
      <c r="BGD146">
        <v>2.2964961864455914E-8</v>
      </c>
      <c r="BGF146">
        <v>3.7552377991491139E-12</v>
      </c>
      <c r="BGG146">
        <v>9.3671583593147326E-7</v>
      </c>
      <c r="BGH146">
        <v>1.4075532788506244E-7</v>
      </c>
      <c r="BGI146">
        <v>1.8475348000596817E-11</v>
      </c>
      <c r="BGJ146">
        <v>1.3154959046182345E-10</v>
      </c>
      <c r="BGK146">
        <v>5.0986726670682918E-9</v>
      </c>
      <c r="BGP146">
        <v>7.6861046325209576E-8</v>
      </c>
      <c r="BGQ146">
        <v>4.5697883800916504E-9</v>
      </c>
      <c r="BGR146">
        <v>1.8878782618414261E-9</v>
      </c>
      <c r="BGW146">
        <v>1.5186723935609198E-7</v>
      </c>
      <c r="BGX146">
        <v>6.0541981773350465E-7</v>
      </c>
      <c r="BHJ146">
        <v>2.1707184030044335E-10</v>
      </c>
      <c r="BHK146">
        <v>3.4567254888549635E-11</v>
      </c>
      <c r="BHO146">
        <v>7.0679488063921488E-15</v>
      </c>
      <c r="BHP146">
        <v>1.5052337510137368E-13</v>
      </c>
      <c r="BJI146">
        <v>1.4104736478352106E-10</v>
      </c>
      <c r="BJJ146">
        <v>1.1349026306323153E-9</v>
      </c>
      <c r="BJM146">
        <v>3.4543002357467733E-6</v>
      </c>
      <c r="BJS146">
        <v>2.9572497668257953E-10</v>
      </c>
      <c r="BKJ146">
        <v>1.3434279428240597E-8</v>
      </c>
      <c r="BKK146">
        <v>7.2818344076833857E-8</v>
      </c>
      <c r="BOE146">
        <v>1.6723725023083338E-9</v>
      </c>
      <c r="BON146">
        <v>2.5944669633519279E-9</v>
      </c>
      <c r="BOQ146">
        <v>5.0623981959890032E-11</v>
      </c>
      <c r="BPE146">
        <v>7.5890807097379E-11</v>
      </c>
      <c r="BPY146">
        <v>1.1217369370518176E-12</v>
      </c>
      <c r="BPZ146">
        <v>2.604834461035018E-12</v>
      </c>
      <c r="BQA146">
        <v>4.4361679295264636E-11</v>
      </c>
      <c r="BQB146">
        <v>1.0351058502228415E-10</v>
      </c>
      <c r="BQC146">
        <v>4.7220157460083931E-11</v>
      </c>
      <c r="BQE146">
        <v>8.2873352008393442E-16</v>
      </c>
      <c r="BRB146">
        <v>3.8689031561038079E-8</v>
      </c>
      <c r="BRC146">
        <v>1.1182219684959636E-11</v>
      </c>
      <c r="BRD146">
        <v>1.8039587396435902E-5</v>
      </c>
      <c r="BRF146">
        <v>1.4807868619427783E-9</v>
      </c>
      <c r="BRG146">
        <v>3.5182855241259046E-10</v>
      </c>
      <c r="BRH146">
        <v>2.2848079730488504E-9</v>
      </c>
      <c r="BRZ146">
        <v>5.044905162633533E-9</v>
      </c>
      <c r="BSI146">
        <v>9.8865986655440866E-9</v>
      </c>
      <c r="BSJ146">
        <v>1.2856342740891213E-8</v>
      </c>
      <c r="BSL146">
        <v>1.2589906906811288E-11</v>
      </c>
      <c r="BSM146">
        <v>2.0406115068964517E-8</v>
      </c>
      <c r="BTU146">
        <v>1.1234840612633245E-7</v>
      </c>
      <c r="BVI146">
        <v>6.007557159997166E-11</v>
      </c>
      <c r="BVP146">
        <v>4.9878631714671238E-10</v>
      </c>
      <c r="BVQ146">
        <v>1.4949558253582956E-8</v>
      </c>
      <c r="BVS146">
        <v>2.8015016675265674E-11</v>
      </c>
      <c r="BXV146">
        <v>1.6485378264475902E-7</v>
      </c>
      <c r="BXW146">
        <v>6.1479613326525203E-9</v>
      </c>
      <c r="BYB146">
        <v>1.8768361406663614E-8</v>
      </c>
      <c r="CAB146">
        <v>1.7571099075178155E-8</v>
      </c>
      <c r="CAD146">
        <v>1.2101440733841766E-6</v>
      </c>
      <c r="CAE146">
        <v>1.1054408807625168E-10</v>
      </c>
      <c r="CAF146">
        <v>5.0613477568414145E-12</v>
      </c>
    </row>
    <row r="147" spans="2:1021 1039:2048 2056:2060" x14ac:dyDescent="0.2">
      <c r="B147" t="s">
        <v>601</v>
      </c>
      <c r="C147" t="s">
        <v>602</v>
      </c>
      <c r="D147" t="s">
        <v>28</v>
      </c>
      <c r="E147" t="s">
        <v>29</v>
      </c>
      <c r="F147" t="s">
        <v>30</v>
      </c>
      <c r="AI147">
        <v>3.2053781546270607E-10</v>
      </c>
      <c r="AN147">
        <v>4.1376110635104107E-8</v>
      </c>
      <c r="CJ147">
        <v>4.3769912552560129E-8</v>
      </c>
      <c r="CK147">
        <v>9.55651531362629E-8</v>
      </c>
      <c r="CO147">
        <v>5.7009733368941622E-10</v>
      </c>
      <c r="CP147">
        <v>3.2700033294520633E-7</v>
      </c>
      <c r="CQ147">
        <v>3.1741794388449894E-13</v>
      </c>
      <c r="CR147">
        <v>1.5262270368833292E-8</v>
      </c>
      <c r="CS147">
        <v>7.1984474053091335E-10</v>
      </c>
      <c r="DE147">
        <v>1.2817505832203951E-7</v>
      </c>
      <c r="DJ147">
        <v>3.4991322484698382E-10</v>
      </c>
      <c r="DV147">
        <v>1.0679904894455128E-6</v>
      </c>
      <c r="FB147">
        <v>6.783043098944194E-8</v>
      </c>
      <c r="FD147">
        <v>5.7300690326351477E-10</v>
      </c>
      <c r="FE147">
        <v>3.7803021135531398E-11</v>
      </c>
      <c r="FS147">
        <v>1.1359726814255106E-11</v>
      </c>
      <c r="FT147">
        <v>1.0444984759065329E-5</v>
      </c>
      <c r="FX147">
        <v>1.7934819296105029E-7</v>
      </c>
      <c r="GN147">
        <v>1.3460775892536475E-9</v>
      </c>
      <c r="GO147">
        <v>4.5450422536889532E-11</v>
      </c>
      <c r="JY147">
        <v>1.8448238975664638E-8</v>
      </c>
      <c r="JZ147">
        <v>8.7880644941484308E-12</v>
      </c>
      <c r="KA147">
        <v>1.2727541681180483E-11</v>
      </c>
      <c r="KB147">
        <v>2.1883417798707882E-10</v>
      </c>
      <c r="KC147">
        <v>1.2180145461407188E-9</v>
      </c>
      <c r="LD147">
        <v>1.6107790672757493E-10</v>
      </c>
      <c r="LE147">
        <v>2.3697678398583613E-10</v>
      </c>
      <c r="LF147">
        <v>1.8949976239811019E-10</v>
      </c>
      <c r="LH147">
        <v>8.0319229228970499E-9</v>
      </c>
      <c r="MQ147">
        <v>2.8898880686353327E-6</v>
      </c>
      <c r="MR147">
        <v>3.3646039021215674E-13</v>
      </c>
      <c r="MT147">
        <v>9.6723532224027153E-7</v>
      </c>
      <c r="MU147">
        <v>1.216731781073782E-8</v>
      </c>
      <c r="MV147">
        <v>7.0682588352872469E-8</v>
      </c>
      <c r="MW147">
        <v>7.2537168000677612E-11</v>
      </c>
      <c r="MX147">
        <v>3.7267755327030599E-7</v>
      </c>
      <c r="MY147">
        <v>1.2845798264456141E-7</v>
      </c>
      <c r="ND147">
        <v>6.0508223954651425E-8</v>
      </c>
      <c r="NE147">
        <v>1.4257059603603687E-9</v>
      </c>
      <c r="NL147">
        <v>7.4539352059482132E-6</v>
      </c>
      <c r="NM147">
        <v>3.3706135317532637E-16</v>
      </c>
      <c r="NN147">
        <v>1.4901008158328979E-6</v>
      </c>
      <c r="AER147">
        <v>3.8590863429091945E-5</v>
      </c>
      <c r="AES147">
        <v>1.1235728791331104E-10</v>
      </c>
      <c r="AFD147">
        <v>4.7790830263004857E-7</v>
      </c>
      <c r="AFW147">
        <v>1.3101431272430947E-11</v>
      </c>
      <c r="AFX147">
        <v>8.60461295344077E-13</v>
      </c>
      <c r="AGP147">
        <v>2.2937493917973303E-10</v>
      </c>
      <c r="AGY147">
        <v>3.9516587448984339E-9</v>
      </c>
      <c r="AHY147">
        <v>2.9924464138626537E-7</v>
      </c>
      <c r="AJH147">
        <v>5.3962107361298026E-9</v>
      </c>
      <c r="AKS147">
        <v>1.3154394985477895E-5</v>
      </c>
      <c r="AKV147">
        <v>2.7075700786840205E-12</v>
      </c>
      <c r="ANC147">
        <v>4.8977992963526323E-9</v>
      </c>
      <c r="AND147">
        <v>3.4282729936465246E-6</v>
      </c>
      <c r="ANE147">
        <v>3.938752813423166E-10</v>
      </c>
      <c r="ANF147">
        <v>6.6389715613803343E-10</v>
      </c>
      <c r="ANG147">
        <v>2.7353135107393198E-9</v>
      </c>
      <c r="ANH147">
        <v>6.1484724942323475E-9</v>
      </c>
      <c r="ANI147">
        <v>5.4770163778095833E-9</v>
      </c>
      <c r="ANJ147">
        <v>1.5263672565982307E-10</v>
      </c>
      <c r="ANK147">
        <v>4.1422653844373904E-8</v>
      </c>
      <c r="ANL147">
        <v>1.9330439480308211E-11</v>
      </c>
      <c r="ANM147">
        <v>2.7161522750986222E-8</v>
      </c>
      <c r="ANN147">
        <v>1.967795950880458E-11</v>
      </c>
      <c r="ANO147">
        <v>6.7998548322421424E-8</v>
      </c>
      <c r="ANP147">
        <v>6.6838681459104627E-9</v>
      </c>
      <c r="ANQ147">
        <v>4.0324469279433956E-9</v>
      </c>
      <c r="ANR147">
        <v>2.756702377047754E-7</v>
      </c>
      <c r="ANS147">
        <v>1.3609960153343258E-9</v>
      </c>
      <c r="ANT147">
        <v>6.7061188322559663E-8</v>
      </c>
      <c r="ANU147">
        <v>1.6473851308387149E-10</v>
      </c>
      <c r="ANV147">
        <v>4.1763332650929889E-11</v>
      </c>
      <c r="ANW147">
        <v>6.9718189929118487E-8</v>
      </c>
      <c r="ANX147">
        <v>7.8891484960296244E-8</v>
      </c>
      <c r="ANY147">
        <v>6.5274781696573502E-7</v>
      </c>
      <c r="AOK147">
        <v>1.148350031092996E-7</v>
      </c>
      <c r="AOO147">
        <v>9.9354093469554612E-7</v>
      </c>
      <c r="AQJ147">
        <v>1.0527811033137639E-8</v>
      </c>
      <c r="AQK147">
        <v>3.3015722731465382E-9</v>
      </c>
      <c r="ARA147">
        <v>5.3147172511607097E-10</v>
      </c>
      <c r="ASR147">
        <v>3.3884883350680612E-6</v>
      </c>
      <c r="AST147">
        <v>2.7616815379589132E-10</v>
      </c>
      <c r="ATM147">
        <v>2.1827565395507249E-10</v>
      </c>
      <c r="ATT147">
        <v>3.350095047783323E-11</v>
      </c>
      <c r="AUP147">
        <v>9.8713944609395751E-8</v>
      </c>
      <c r="AUR147">
        <v>3.0008620519370839E-9</v>
      </c>
      <c r="AVP147">
        <v>5.423750004057539E-13</v>
      </c>
      <c r="AWC147">
        <v>1.9814261815232391E-11</v>
      </c>
      <c r="AWD147">
        <v>1.1609035292527929E-12</v>
      </c>
      <c r="BAJ147">
        <v>7.6305599125902847E-7</v>
      </c>
      <c r="BAK147">
        <v>3.5005091342222881E-10</v>
      </c>
      <c r="BAL147">
        <v>1.3361395416017236E-7</v>
      </c>
      <c r="BCD147">
        <v>1.9913097696750024E-12</v>
      </c>
      <c r="BCT147">
        <v>4.0910186386081704E-10</v>
      </c>
      <c r="BCU147">
        <v>7.8319617626803713E-10</v>
      </c>
      <c r="BCX147">
        <v>8.9695304031783524E-10</v>
      </c>
      <c r="BDG147">
        <v>3.4689527491465451E-10</v>
      </c>
      <c r="BDH147">
        <v>7.7295501446492244E-11</v>
      </c>
      <c r="BEJ147">
        <v>3.3049476407365095E-13</v>
      </c>
      <c r="BFE147">
        <v>5.8776524054135212E-7</v>
      </c>
      <c r="BGD147">
        <v>3.0859002311993892E-8</v>
      </c>
      <c r="BGF147">
        <v>5.0461007926066219E-12</v>
      </c>
      <c r="BGG147">
        <v>1.258711904532917E-6</v>
      </c>
      <c r="BGH147">
        <v>1.8914135760674689E-7</v>
      </c>
      <c r="BGI147">
        <v>2.4826624839308605E-11</v>
      </c>
      <c r="BGJ147">
        <v>1.7677014923935076E-10</v>
      </c>
      <c r="BGK147">
        <v>6.8512594487367161E-9</v>
      </c>
      <c r="BGP147">
        <v>1.0328143841662639E-7</v>
      </c>
      <c r="BGQ147">
        <v>6.140573931151995E-9</v>
      </c>
      <c r="BGR147">
        <v>2.5368383054349592E-9</v>
      </c>
      <c r="BGW147">
        <v>2.0407321852423375E-7</v>
      </c>
      <c r="BGX147">
        <v>8.1350711941315908E-7</v>
      </c>
      <c r="BHJ147">
        <v>9.5511609732195075E-12</v>
      </c>
      <c r="BHK147">
        <v>1.5209592150961839E-12</v>
      </c>
      <c r="BHO147">
        <v>3.1016264708901717E-15</v>
      </c>
      <c r="BHP147">
        <v>6.6054140669485783E-14</v>
      </c>
      <c r="BII147">
        <v>1.0075703353249519E-6</v>
      </c>
      <c r="BIJ147">
        <v>1.0078289091313245E-6</v>
      </c>
      <c r="BIU147">
        <v>5.0288497399758804E-8</v>
      </c>
      <c r="BIW147">
        <v>1.8765959060688846E-9</v>
      </c>
      <c r="BJM147">
        <v>4.64157593285818E-6</v>
      </c>
      <c r="BJS147">
        <v>3.9738043741721624E-10</v>
      </c>
      <c r="BNT147">
        <v>2.1895070535962673E-8</v>
      </c>
      <c r="BOE147">
        <v>1.6723725023083338E-9</v>
      </c>
      <c r="BOQ147">
        <v>4.5736149218935135E-11</v>
      </c>
      <c r="BOW147">
        <v>8.5912600889056754E-8</v>
      </c>
      <c r="BPE147">
        <v>6.8692373110120374E-11</v>
      </c>
      <c r="BPY147">
        <v>2.5225354098401083E-12</v>
      </c>
      <c r="BPZ147">
        <v>5.8576899339716347E-12</v>
      </c>
      <c r="BQA147">
        <v>9.9813778414345443E-11</v>
      </c>
      <c r="BQB147">
        <v>2.3289881630013936E-10</v>
      </c>
      <c r="BQC147">
        <v>5.0111187508660496E-11</v>
      </c>
      <c r="BQE147">
        <v>9.3232521009442624E-16</v>
      </c>
      <c r="BRB147">
        <v>5.1988134099886346E-8</v>
      </c>
      <c r="BRC147">
        <v>1.5026068818348037E-11</v>
      </c>
      <c r="BRF147">
        <v>1.6864517038792753E-9</v>
      </c>
      <c r="BRG147">
        <v>3.9155113091078611E-10</v>
      </c>
      <c r="BRH147">
        <v>2.5704089696799566E-9</v>
      </c>
      <c r="BRZ147">
        <v>6.8143868241542495E-9</v>
      </c>
      <c r="BSI147">
        <v>2.5542380927155465E-6</v>
      </c>
      <c r="BSJ147">
        <v>9.4498736347652113E-9</v>
      </c>
      <c r="BSL147">
        <v>1.6918946172937565E-11</v>
      </c>
      <c r="BSM147">
        <v>2.7420666685647248E-8</v>
      </c>
      <c r="BTU147">
        <v>6.7409043675799482E-8</v>
      </c>
      <c r="BVI147">
        <v>8.088387014297859E-11</v>
      </c>
      <c r="BVP147">
        <v>4.9878631714671238E-10</v>
      </c>
      <c r="BVQ147">
        <v>1.4949558253582956E-8</v>
      </c>
      <c r="BXV147">
        <v>8.2325003941264081E-8</v>
      </c>
      <c r="BXW147">
        <v>3.0701809374432855E-9</v>
      </c>
      <c r="BYB147">
        <v>2.5218852903638519E-8</v>
      </c>
      <c r="CAB147">
        <v>1.1630202008425362E-7</v>
      </c>
      <c r="CAD147">
        <v>1.6261601175862851E-6</v>
      </c>
      <c r="CAE147">
        <v>8.892825812324549E-11</v>
      </c>
      <c r="CAF147">
        <v>4.0536130118257035E-12</v>
      </c>
    </row>
    <row r="148" spans="2:1021 1039:2048 2056:2060" x14ac:dyDescent="0.2">
      <c r="B148" t="s">
        <v>605</v>
      </c>
      <c r="C148" t="s">
        <v>606</v>
      </c>
      <c r="D148" t="s">
        <v>28</v>
      </c>
      <c r="E148" t="s">
        <v>29</v>
      </c>
      <c r="F148" t="s">
        <v>30</v>
      </c>
      <c r="CK148">
        <v>6.6305698842691044E-8</v>
      </c>
      <c r="DE148">
        <v>5.8017387920890993E-9</v>
      </c>
      <c r="EE148">
        <v>7.9786770937589489E-7</v>
      </c>
      <c r="EF148">
        <v>4.7940949706374245E-8</v>
      </c>
      <c r="EK148">
        <v>6.776899683025585E-9</v>
      </c>
      <c r="GO148">
        <v>1.9409772360232877E-11</v>
      </c>
      <c r="IS148">
        <v>2.6889738886909025E-9</v>
      </c>
      <c r="JY148">
        <v>6.100992417148936E-10</v>
      </c>
      <c r="JZ148">
        <v>3.0504025516878845E-9</v>
      </c>
      <c r="KA148">
        <v>4.4178243852031423E-9</v>
      </c>
      <c r="KB148">
        <v>8.3764860351720729E-10</v>
      </c>
      <c r="KL148">
        <v>1.7831021267391602E-7</v>
      </c>
      <c r="KM148">
        <v>1.0989215730414026E-7</v>
      </c>
      <c r="KN148">
        <v>3.3780121892780658E-8</v>
      </c>
      <c r="KO148">
        <v>3.3284633481548075E-9</v>
      </c>
      <c r="KP148">
        <v>2.2288901955414777E-7</v>
      </c>
      <c r="KQ148">
        <v>1.6219437746471141E-7</v>
      </c>
      <c r="KR148">
        <v>1.0698681422468354E-7</v>
      </c>
      <c r="KS148">
        <v>1.1788530373015368E-8</v>
      </c>
      <c r="KT148">
        <v>2.1743397536526864E-8</v>
      </c>
      <c r="KU148">
        <v>2.5062634020445991E-7</v>
      </c>
      <c r="KV148">
        <v>1.8227299142734837E-7</v>
      </c>
      <c r="LI148">
        <v>1.5887125952502453E-6</v>
      </c>
      <c r="LJ148">
        <v>5.2210315445114162E-6</v>
      </c>
      <c r="AES148">
        <v>1.5605096841475503E-11</v>
      </c>
      <c r="AFX148">
        <v>3.1327474345051349E-12</v>
      </c>
      <c r="AGW148">
        <v>3.6742346204829084E-6</v>
      </c>
      <c r="AKV148">
        <v>8.0083058665302016E-14</v>
      </c>
      <c r="AMY148">
        <v>4.6808835764591675E-7</v>
      </c>
      <c r="AMZ148">
        <v>3.1523348891863512E-6</v>
      </c>
      <c r="AQG148">
        <v>1.9745602480804901E-9</v>
      </c>
      <c r="AQJ148">
        <v>1.712523928057056E-10</v>
      </c>
      <c r="AQK148">
        <v>1.6163775005307216E-13</v>
      </c>
      <c r="AQR148">
        <v>8.8438716137355187E-7</v>
      </c>
      <c r="AQS148">
        <v>2.3001198621514868E-6</v>
      </c>
      <c r="AQV148">
        <v>6.5502847012171364E-16</v>
      </c>
      <c r="AQW148">
        <v>1.5098687132844169E-7</v>
      </c>
      <c r="AQX148">
        <v>7.4998914699448986E-10</v>
      </c>
      <c r="AQY148">
        <v>3.6644958812976427E-8</v>
      </c>
      <c r="AQZ148">
        <v>6.0496516139712837E-8</v>
      </c>
      <c r="AWE148">
        <v>4.2174573116504011E-13</v>
      </c>
      <c r="AWF148">
        <v>4.7204192003446123E-7</v>
      </c>
      <c r="AWY148">
        <v>6.7389741562286026E-10</v>
      </c>
      <c r="AWZ148">
        <v>3.223219456884086E-8</v>
      </c>
      <c r="AXA148">
        <v>6.1448119997950585E-8</v>
      </c>
      <c r="AXO148">
        <v>1.1662916382755055E-5</v>
      </c>
      <c r="AXP148">
        <v>1.3266666367645733E-6</v>
      </c>
      <c r="AXQ148">
        <v>3.6317247576993713E-9</v>
      </c>
      <c r="AXR148">
        <v>6.008737205431732E-9</v>
      </c>
      <c r="AXS148">
        <v>1.3884892531786937E-8</v>
      </c>
      <c r="AXT148">
        <v>1.604376184915419E-8</v>
      </c>
      <c r="AXU148">
        <v>1.3395907934579844E-8</v>
      </c>
      <c r="AXV148">
        <v>4.7524842916150776E-9</v>
      </c>
      <c r="AXW148">
        <v>1.0123328998792303E-10</v>
      </c>
      <c r="AXX148">
        <v>4.0885302339037135E-8</v>
      </c>
      <c r="AXY148">
        <v>1.8779169130687479E-8</v>
      </c>
      <c r="AXZ148">
        <v>3.5351376466036199E-10</v>
      </c>
      <c r="AYA148">
        <v>7.3363747390568453E-9</v>
      </c>
      <c r="BCD148">
        <v>7.6191489241780257E-12</v>
      </c>
      <c r="BCT148">
        <v>1.1927640094095062E-11</v>
      </c>
      <c r="BCU148">
        <v>2.193826824280216E-11</v>
      </c>
      <c r="BDP148">
        <v>1.2390076502804305E-7</v>
      </c>
      <c r="BDQ148">
        <v>2.9557794408755791E-7</v>
      </c>
      <c r="BDT148">
        <v>2.4901779032483202E-7</v>
      </c>
      <c r="BGT148">
        <v>1.6494089402717689E-8</v>
      </c>
      <c r="BJI148">
        <v>1.0380258037221255E-9</v>
      </c>
      <c r="BJJ148">
        <v>7.604910489302661E-9</v>
      </c>
      <c r="BKJ148">
        <v>9.8877111613858566E-8</v>
      </c>
      <c r="BKK148">
        <v>4.8807971165012968E-7</v>
      </c>
      <c r="BPE148">
        <v>1.3888964531165371E-12</v>
      </c>
      <c r="BQC148">
        <v>1.4166047238025179E-12</v>
      </c>
      <c r="BQE148">
        <v>1.5165823417536E-17</v>
      </c>
      <c r="BRF148">
        <v>5.3884188587362212E-11</v>
      </c>
      <c r="BRG148">
        <v>4.3524596725880145E-12</v>
      </c>
      <c r="BRH148">
        <v>3.2075188852416552E-13</v>
      </c>
      <c r="BSI148">
        <v>8.0336345452962022E-9</v>
      </c>
      <c r="BSJ148">
        <v>2.807698611352995E-8</v>
      </c>
      <c r="CAB148">
        <v>2.149055626903797E-9</v>
      </c>
      <c r="CAE148">
        <v>8.1458662576821539E-11</v>
      </c>
      <c r="CAF148">
        <v>3.6096498713826693E-12</v>
      </c>
    </row>
    <row r="149" spans="2:1021 1039:2048 2056:2060" x14ac:dyDescent="0.2">
      <c r="B149" t="s">
        <v>609</v>
      </c>
      <c r="C149" t="s">
        <v>610</v>
      </c>
      <c r="D149" t="s">
        <v>28</v>
      </c>
      <c r="E149" t="s">
        <v>29</v>
      </c>
      <c r="F149" t="s">
        <v>30</v>
      </c>
      <c r="M149">
        <v>2.7567997616782612E-11</v>
      </c>
      <c r="DE149">
        <v>3.5180433867346347E-12</v>
      </c>
      <c r="DX149">
        <v>3.5334240946738976E-14</v>
      </c>
      <c r="GO149">
        <v>4.5246639959970584E-15</v>
      </c>
      <c r="JZ149">
        <v>6.5365768964740389E-11</v>
      </c>
      <c r="KA149">
        <v>9.4667665397210202E-11</v>
      </c>
      <c r="LA149">
        <v>1.542524256172869E-6</v>
      </c>
      <c r="LV149">
        <v>1.4821055413105059E-13</v>
      </c>
      <c r="VA149">
        <v>8.8893000524834742E-14</v>
      </c>
      <c r="AES149">
        <v>4.0238350580072628E-15</v>
      </c>
      <c r="AFX149">
        <v>7.2262040822585106E-16</v>
      </c>
      <c r="AJH149">
        <v>2.6981053680649009E-11</v>
      </c>
      <c r="APS149">
        <v>6.0129009540856315E-14</v>
      </c>
      <c r="AQK149">
        <v>1.4466578629749957E-16</v>
      </c>
      <c r="ARA149">
        <v>6.6433965639508859E-12</v>
      </c>
      <c r="AUS149">
        <v>3.3616613051363453E-12</v>
      </c>
      <c r="AZM149">
        <v>1.3720532814333797E-12</v>
      </c>
      <c r="BBX149">
        <v>2.3488629724399809E-13</v>
      </c>
      <c r="BCT149">
        <v>4.3986546048359615E-12</v>
      </c>
      <c r="BCU149">
        <v>8.4352641393574297E-12</v>
      </c>
      <c r="BDI149">
        <v>3.0056977717349579E-13</v>
      </c>
      <c r="BDJ149">
        <v>9.0809718313768541E-11</v>
      </c>
      <c r="BDV149">
        <v>7.3042050826336017E-6</v>
      </c>
      <c r="BDW149">
        <v>1.3606667666653132E-11</v>
      </c>
      <c r="BFD149">
        <v>4.3426205568046747E-12</v>
      </c>
      <c r="BJT149">
        <v>1.0720555379777279E-13</v>
      </c>
      <c r="BPE149">
        <v>1.8058789096955426E-15</v>
      </c>
      <c r="BQC149">
        <v>3.1030389188055155E-13</v>
      </c>
      <c r="BSI149">
        <v>2.0628915299048711E-11</v>
      </c>
      <c r="BSJ149">
        <v>1.2715628010173445E-11</v>
      </c>
      <c r="CAB149">
        <v>3.3150031575035558E-12</v>
      </c>
      <c r="CAE149">
        <v>4.6420418110568107E-14</v>
      </c>
      <c r="CAF149">
        <v>1.9874768582254328E-15</v>
      </c>
    </row>
    <row r="150" spans="2:1021 1039:2048 2056:2060" x14ac:dyDescent="0.2">
      <c r="B150" t="s">
        <v>613</v>
      </c>
      <c r="C150" t="s">
        <v>614</v>
      </c>
      <c r="D150" t="s">
        <v>28</v>
      </c>
      <c r="E150" t="s">
        <v>29</v>
      </c>
      <c r="F150" t="s">
        <v>30</v>
      </c>
      <c r="M150">
        <v>8.2308106641102679E-12</v>
      </c>
      <c r="DE150">
        <v>9.8262591146725989E-18</v>
      </c>
      <c r="DX150">
        <v>4.3330937582053585E-15</v>
      </c>
      <c r="GO150">
        <v>9.843734647779859E-20</v>
      </c>
      <c r="AES150">
        <v>2.318319648099597E-20</v>
      </c>
      <c r="AFX150">
        <v>7.1426641506717074E-21</v>
      </c>
      <c r="AQK150">
        <v>2.0043081006580946E-21</v>
      </c>
      <c r="BDI150">
        <v>3.8314594099820518E-14</v>
      </c>
      <c r="BDJ150">
        <v>1.1576318405684133E-11</v>
      </c>
      <c r="BDW150">
        <v>4.0624606433335685E-12</v>
      </c>
      <c r="BPE150">
        <v>2.4705426750695966E-21</v>
      </c>
      <c r="BSI150">
        <v>4.5114382664586252E-17</v>
      </c>
      <c r="BSJ150">
        <v>3.9576018014372682E-17</v>
      </c>
      <c r="CAB150">
        <v>5.6568669632817237E-18</v>
      </c>
      <c r="CAE150">
        <v>1.7354745980546742E-19</v>
      </c>
      <c r="CAF150">
        <v>7.851933221580759E-21</v>
      </c>
    </row>
    <row r="151" spans="2:1021 1039:2048 2056:2060" x14ac:dyDescent="0.2">
      <c r="B151" t="s">
        <v>617</v>
      </c>
      <c r="C151" t="s">
        <v>618</v>
      </c>
      <c r="D151" t="s">
        <v>28</v>
      </c>
      <c r="E151" t="s">
        <v>29</v>
      </c>
      <c r="F151" t="s">
        <v>30</v>
      </c>
      <c r="DE151">
        <v>6.8844469723169139E-16</v>
      </c>
      <c r="GO151">
        <v>5.0427552932486294E-18</v>
      </c>
      <c r="HG151">
        <v>1.8391921291381502E-17</v>
      </c>
      <c r="JY151">
        <v>3.5298598984933125E-15</v>
      </c>
      <c r="UO151">
        <v>1.1727789956770344E-15</v>
      </c>
      <c r="UP151">
        <v>7.4498262173645434E-14</v>
      </c>
      <c r="AES151">
        <v>1.8088799802050996E-18</v>
      </c>
      <c r="AFX151">
        <v>1.4911877788244444E-19</v>
      </c>
      <c r="AQJ151">
        <v>4.0473584638506915E-14</v>
      </c>
      <c r="AQK151">
        <v>1.563845231763473E-17</v>
      </c>
      <c r="BCN151">
        <v>5.1469667852624269E-17</v>
      </c>
      <c r="BCO151">
        <v>1.3909597619789724E-15</v>
      </c>
      <c r="BCT151">
        <v>5.7209495473940107E-16</v>
      </c>
      <c r="BCU151">
        <v>1.1846664851113166E-15</v>
      </c>
      <c r="BIW151">
        <v>1.6639150367144112E-11</v>
      </c>
      <c r="BPE151">
        <v>4.9536261759009675E-19</v>
      </c>
      <c r="BQC151">
        <v>6.1771675371252657E-17</v>
      </c>
      <c r="BQE151">
        <v>3.584272474363016E-21</v>
      </c>
      <c r="BRF151">
        <v>8.4322585193963764E-16</v>
      </c>
      <c r="BRG151">
        <v>6.8095848854049763E-17</v>
      </c>
      <c r="BRH151">
        <v>2.5484396622467948E-16</v>
      </c>
      <c r="BSI151">
        <v>1.7572779699189645E-15</v>
      </c>
      <c r="BSJ151">
        <v>2.1546943141158458E-15</v>
      </c>
      <c r="BZQ151">
        <v>1.4515487395032045E-15</v>
      </c>
      <c r="BZR151">
        <v>6.7506903845604847E-18</v>
      </c>
      <c r="BZS151">
        <v>9.887797336371153E-15</v>
      </c>
      <c r="BZT151">
        <v>1.5915524422341207E-13</v>
      </c>
      <c r="CAB151">
        <v>3.1646808186191462E-16</v>
      </c>
      <c r="CAE151">
        <v>1.2261198583004161E-17</v>
      </c>
      <c r="CAF151">
        <v>5.3885816226534621E-19</v>
      </c>
    </row>
    <row r="152" spans="2:1021 1039:2048 2056:2060" x14ac:dyDescent="0.2">
      <c r="B152" t="s">
        <v>621</v>
      </c>
      <c r="C152" t="s">
        <v>622</v>
      </c>
      <c r="D152" t="s">
        <v>28</v>
      </c>
      <c r="E152" t="s">
        <v>29</v>
      </c>
      <c r="F152" t="s">
        <v>30</v>
      </c>
      <c r="DE152">
        <v>1.4345125189012778E-16</v>
      </c>
      <c r="GO152">
        <v>4.5937428356306009E-19</v>
      </c>
      <c r="AES152">
        <v>5.1239294133156699E-19</v>
      </c>
      <c r="AFX152">
        <v>1.4118248438169808E-20</v>
      </c>
      <c r="AQK152">
        <v>5.2532268767248448E-22</v>
      </c>
      <c r="BPE152">
        <v>4.7843250281170102E-20</v>
      </c>
      <c r="BSI152">
        <v>5.4210024330833475E-16</v>
      </c>
      <c r="BSJ152">
        <v>3.5764994057433094E-16</v>
      </c>
      <c r="BYE152">
        <v>8.4661561617853143E-13</v>
      </c>
      <c r="CAB152">
        <v>1.0918148824236055E-16</v>
      </c>
      <c r="CAE152">
        <v>5.0794378479649001E-18</v>
      </c>
      <c r="CAF152">
        <v>2.1134437013523966E-19</v>
      </c>
    </row>
    <row r="153" spans="2:1021 1039:2048 2056:2060" x14ac:dyDescent="0.2">
      <c r="B153" t="s">
        <v>625</v>
      </c>
      <c r="C153" t="s">
        <v>626</v>
      </c>
      <c r="D153" t="s">
        <v>28</v>
      </c>
      <c r="E153" t="s">
        <v>29</v>
      </c>
      <c r="F153" t="s">
        <v>30</v>
      </c>
      <c r="DE153">
        <v>3.0813207594158526E-11</v>
      </c>
      <c r="GO153">
        <v>2.6077261961662432E-13</v>
      </c>
      <c r="HG153">
        <v>6.8140455058139398E-13</v>
      </c>
      <c r="JY153">
        <v>1.3073555179604861E-10</v>
      </c>
      <c r="JZ153">
        <v>2.4439534729594601E-11</v>
      </c>
      <c r="KA153">
        <v>3.5395188229068034E-11</v>
      </c>
      <c r="MF153">
        <v>1.6274620638874129E-13</v>
      </c>
      <c r="MI153">
        <v>1.7715791205568094E-18</v>
      </c>
      <c r="ML153">
        <v>3.5707549116309856E-17</v>
      </c>
      <c r="MM153">
        <v>2.7833498044385664E-13</v>
      </c>
      <c r="MN153">
        <v>3.5292872387984891E-17</v>
      </c>
      <c r="MO153">
        <v>9.4610664365399712E-15</v>
      </c>
      <c r="NW153">
        <v>4.3702799107769732E-11</v>
      </c>
      <c r="OP153">
        <v>6.8502748909467837E-10</v>
      </c>
      <c r="PD153">
        <v>3.8565399241148886E-7</v>
      </c>
      <c r="QB153">
        <v>5.5067929230471389E-9</v>
      </c>
      <c r="QC153">
        <v>2.9098232436402938E-12</v>
      </c>
      <c r="QM153">
        <v>6.7818636482680327E-11</v>
      </c>
      <c r="QN153">
        <v>2.2110379305445098E-14</v>
      </c>
      <c r="QQ153">
        <v>5.1659922079494577E-12</v>
      </c>
      <c r="QR153">
        <v>1.2318121486050308E-8</v>
      </c>
      <c r="RE153">
        <v>1.4856967142891038E-11</v>
      </c>
      <c r="RF153">
        <v>3.6187643710896539E-13</v>
      </c>
      <c r="RJ153">
        <v>1.5194680191864693E-11</v>
      </c>
      <c r="RN153">
        <v>2.15131283977359E-12</v>
      </c>
      <c r="RR153">
        <v>1.5658116632112676E-12</v>
      </c>
      <c r="RW153">
        <v>1.2829680472035073E-11</v>
      </c>
      <c r="RZ153">
        <v>5.5797075503592946E-10</v>
      </c>
      <c r="SE153">
        <v>1.0402855153010221E-13</v>
      </c>
      <c r="SJ153">
        <v>1.0608580449364286E-9</v>
      </c>
      <c r="SQ153">
        <v>3.9781160434662037E-13</v>
      </c>
      <c r="SR153">
        <v>2.6214996476374219E-10</v>
      </c>
      <c r="SS153">
        <v>9.9961531799620206E-10</v>
      </c>
      <c r="ST153">
        <v>4.7407033237622048E-15</v>
      </c>
      <c r="UO153">
        <v>4.3431184769815415E-11</v>
      </c>
      <c r="UP153">
        <v>2.7593764213001569E-9</v>
      </c>
      <c r="VA153">
        <v>3.293517645344597E-9</v>
      </c>
      <c r="AES153">
        <v>3.6694422455589165E-14</v>
      </c>
      <c r="AFX153">
        <v>1.7710465496402361E-15</v>
      </c>
      <c r="AJH153">
        <v>3.4104051852340348E-11</v>
      </c>
      <c r="AKS153">
        <v>4.1567888154110137E-8</v>
      </c>
      <c r="AQJ153">
        <v>1.5019677073943032E-9</v>
      </c>
      <c r="AQK153">
        <v>5.2532268767248451E-14</v>
      </c>
      <c r="ARA153">
        <v>1.341966105918079E-12</v>
      </c>
      <c r="BCN153">
        <v>1.979602609716318E-12</v>
      </c>
      <c r="BCO153">
        <v>5.3407605955230362E-11</v>
      </c>
      <c r="BCT153">
        <v>2.2128201079542871E-11</v>
      </c>
      <c r="BCU153">
        <v>4.5631597945028491E-11</v>
      </c>
      <c r="BEI153">
        <v>1.5847793140187501E-10</v>
      </c>
      <c r="BEJ153">
        <v>1.440957171361118E-13</v>
      </c>
      <c r="BNH153">
        <v>4.7416695871008556E-12</v>
      </c>
      <c r="BPE153">
        <v>5.1793610396129103E-15</v>
      </c>
      <c r="BQC153">
        <v>2.3610078730041964E-12</v>
      </c>
      <c r="BQE153">
        <v>1.3301172997347147E-16</v>
      </c>
      <c r="BRF153">
        <v>3.1836917531769737E-11</v>
      </c>
      <c r="BRG153">
        <v>2.5649436401692079E-12</v>
      </c>
      <c r="BRH153">
        <v>9.7983111151902627E-12</v>
      </c>
      <c r="BSI153">
        <v>2.8305636865361371E-11</v>
      </c>
      <c r="BSJ153">
        <v>5.6432470131605492E-11</v>
      </c>
      <c r="BUP153">
        <v>6.6963210652665864E-14</v>
      </c>
      <c r="BUV153">
        <v>1.0828997755672563E-13</v>
      </c>
      <c r="BUX153">
        <v>6.7605729262496859E-11</v>
      </c>
      <c r="BUY153">
        <v>3.5490405813277155E-12</v>
      </c>
      <c r="BUZ153">
        <v>5.9926873500954841E-12</v>
      </c>
      <c r="BVA153">
        <v>1.4758061823545371E-11</v>
      </c>
      <c r="BVB153">
        <v>3.551906618822576E-12</v>
      </c>
      <c r="BVC153">
        <v>8.1264708468082291E-9</v>
      </c>
      <c r="BVD153">
        <v>1.0251530995583386E-9</v>
      </c>
      <c r="BVE153">
        <v>1.5918081472593679E-16</v>
      </c>
      <c r="BVG153">
        <v>1.6572914385493656E-11</v>
      </c>
      <c r="BZQ153">
        <v>5.3761064426044606E-11</v>
      </c>
      <c r="BZR153">
        <v>2.5002556979853646E-13</v>
      </c>
      <c r="BZS153">
        <v>3.6621471616189458E-10</v>
      </c>
      <c r="BZT153">
        <v>5.8946386749411877E-9</v>
      </c>
      <c r="CAB153">
        <v>1.6139872174957646E-11</v>
      </c>
      <c r="CAE153">
        <v>2.6808144197592526E-13</v>
      </c>
      <c r="CAF153">
        <v>1.2470717469569439E-14</v>
      </c>
    </row>
    <row r="154" spans="2:1021 1039:2048 2056:2060" x14ac:dyDescent="0.2">
      <c r="B154" t="s">
        <v>629</v>
      </c>
      <c r="C154" t="s">
        <v>630</v>
      </c>
      <c r="D154" t="s">
        <v>28</v>
      </c>
      <c r="E154" t="s">
        <v>29</v>
      </c>
      <c r="F154" t="s">
        <v>30</v>
      </c>
      <c r="DE154">
        <v>3.0934519435080405E-18</v>
      </c>
      <c r="GO154">
        <v>1.6544382092233518E-20</v>
      </c>
      <c r="UK154">
        <v>8.8327017657869342E-13</v>
      </c>
      <c r="UM154">
        <v>8.4141877124973849E-16</v>
      </c>
      <c r="AES154">
        <v>4.2379473821948054E-21</v>
      </c>
      <c r="AFX154">
        <v>2.1469762417808525E-21</v>
      </c>
      <c r="AQK154">
        <v>3.4752116261410514E-22</v>
      </c>
      <c r="BPE154">
        <v>4.9724374145436295E-22</v>
      </c>
      <c r="BSI154">
        <v>4.6569685331185809E-18</v>
      </c>
      <c r="BSJ154">
        <v>7.7319812972524405E-18</v>
      </c>
      <c r="CAB154">
        <v>1.3608127520062328E-18</v>
      </c>
      <c r="CAE154">
        <v>3.4004014482209467E-20</v>
      </c>
      <c r="CAF154">
        <v>1.6095763288445405E-21</v>
      </c>
    </row>
    <row r="155" spans="2:1021 1039:2048 2056:2060" x14ac:dyDescent="0.2">
      <c r="B155" t="s">
        <v>633</v>
      </c>
      <c r="C155" t="s">
        <v>634</v>
      </c>
      <c r="D155" t="s">
        <v>28</v>
      </c>
      <c r="E155" t="s">
        <v>29</v>
      </c>
      <c r="F155" t="s">
        <v>458</v>
      </c>
      <c r="DE155">
        <v>2.0019486548133898E-8</v>
      </c>
      <c r="GO155">
        <v>1.3396113975934802E-10</v>
      </c>
      <c r="JZ155">
        <v>3.0028307976079904E-8</v>
      </c>
      <c r="KA155">
        <v>4.3489273620529505E-8</v>
      </c>
      <c r="AES155">
        <v>2.9975725386255941E-12</v>
      </c>
      <c r="AFX155">
        <v>3.1035084584497532E-13</v>
      </c>
      <c r="AJH155">
        <v>4.5867791257103319E-8</v>
      </c>
      <c r="AKS155">
        <v>5.5906178688281046E-5</v>
      </c>
      <c r="AKV155">
        <v>1.209417620659663E-10</v>
      </c>
      <c r="AQJ155">
        <v>1.4645354903875914E-9</v>
      </c>
      <c r="AQK155">
        <v>3.745954857479947E-14</v>
      </c>
      <c r="ARA155">
        <v>1.5146944165808021E-9</v>
      </c>
      <c r="BCT155">
        <v>1.117204298406189E-9</v>
      </c>
      <c r="BCU155">
        <v>2.1170428854304084E-9</v>
      </c>
      <c r="BPE155">
        <v>1.6695601336650526E-12</v>
      </c>
      <c r="BQC155">
        <v>8.7309107467012333E-11</v>
      </c>
      <c r="BQE155">
        <v>1.2969679589313572E-16</v>
      </c>
      <c r="BRF155">
        <v>8.7613222664947718E-10</v>
      </c>
      <c r="BRG155">
        <v>7.0933175889635177E-11</v>
      </c>
      <c r="BRH155">
        <v>4.6794624832635106E-10</v>
      </c>
      <c r="BSI155">
        <v>3.9988079021489316E-9</v>
      </c>
      <c r="BSJ155">
        <v>4.7670779476756876E-9</v>
      </c>
      <c r="CAB155">
        <v>1.7320298120302589E-8</v>
      </c>
      <c r="CAE155">
        <v>9.1683853155766454E-11</v>
      </c>
      <c r="CAF155">
        <v>4.2776940294326691E-12</v>
      </c>
    </row>
    <row r="156" spans="2:1021 1039:2048 2056:2060" x14ac:dyDescent="0.2">
      <c r="B156" t="s">
        <v>637</v>
      </c>
      <c r="C156" t="s">
        <v>638</v>
      </c>
      <c r="D156" t="s">
        <v>28</v>
      </c>
      <c r="E156" t="s">
        <v>29</v>
      </c>
      <c r="F156" t="s">
        <v>30</v>
      </c>
      <c r="DE156">
        <v>6.0352640858637266E-18</v>
      </c>
      <c r="GO156">
        <v>1.9445693356842319E-20</v>
      </c>
      <c r="AES156">
        <v>2.1558896090607719E-20</v>
      </c>
      <c r="AFX156">
        <v>5.9313351426630545E-22</v>
      </c>
      <c r="AQK156">
        <v>2.020471875663402E-23</v>
      </c>
      <c r="BNH156">
        <v>6.4012539425861549E-13</v>
      </c>
      <c r="BPE156">
        <v>2.0190729476457108E-21</v>
      </c>
      <c r="BSI156">
        <v>2.2811869298948047E-17</v>
      </c>
      <c r="BSJ156">
        <v>1.5060873522136272E-17</v>
      </c>
      <c r="CAB156">
        <v>4.5966988890443102E-18</v>
      </c>
      <c r="CAE156">
        <v>2.1446515358074024E-19</v>
      </c>
      <c r="CAF156">
        <v>8.8876605984024615E-21</v>
      </c>
    </row>
    <row r="157" spans="2:1021 1039:2048 2056:2060" x14ac:dyDescent="0.2">
      <c r="B157" t="s">
        <v>641</v>
      </c>
      <c r="C157" t="s">
        <v>642</v>
      </c>
      <c r="D157" t="s">
        <v>28</v>
      </c>
      <c r="E157" t="s">
        <v>29</v>
      </c>
      <c r="F157" t="s">
        <v>30</v>
      </c>
      <c r="DE157">
        <v>1.4357559652707268E-9</v>
      </c>
      <c r="GO157">
        <v>1.4472362297425398E-11</v>
      </c>
      <c r="HG157">
        <v>5.3176529763242754E-11</v>
      </c>
      <c r="JY157">
        <v>1.0197373040091792E-8</v>
      </c>
      <c r="JZ157">
        <v>4.2124606666166023E-10</v>
      </c>
      <c r="KA157">
        <v>6.1008051033757678E-10</v>
      </c>
      <c r="MO157">
        <v>1.7099358605489673E-14</v>
      </c>
      <c r="NU157">
        <v>1.0164983693268706E-10</v>
      </c>
      <c r="NW157">
        <v>7.9155580016623754E-11</v>
      </c>
      <c r="QB157">
        <v>3.8128689254655248E-8</v>
      </c>
      <c r="QM157">
        <v>2.4006596985019583E-9</v>
      </c>
      <c r="QQ157">
        <v>6.0442108833008659E-12</v>
      </c>
      <c r="QR157">
        <v>9.2693864182528569E-11</v>
      </c>
      <c r="RJ157">
        <v>1.0720914936435035E-11</v>
      </c>
      <c r="RN157">
        <v>9.2258223705675104E-12</v>
      </c>
      <c r="SR157">
        <v>4.7379397301336901E-10</v>
      </c>
      <c r="SS157">
        <v>1.8066441985802917E-9</v>
      </c>
      <c r="UO157">
        <v>3.3872213913695468E-9</v>
      </c>
      <c r="UP157">
        <v>2.1520195365265946E-7</v>
      </c>
      <c r="VA157">
        <v>2.5713099799295189E-7</v>
      </c>
      <c r="AES157">
        <v>2.4888711890903637E-12</v>
      </c>
      <c r="AFX157">
        <v>1.16538204563591E-13</v>
      </c>
      <c r="AJH157">
        <v>6.7992255275235503E-10</v>
      </c>
      <c r="AKS157">
        <v>8.2872688408510723E-7</v>
      </c>
      <c r="AQJ157">
        <v>1.1720962950226572E-7</v>
      </c>
      <c r="AQK157">
        <v>3.7540367449826008E-13</v>
      </c>
      <c r="ARA157">
        <v>2.0195925554410696E-11</v>
      </c>
      <c r="BCN157">
        <v>1.5438072352059116E-10</v>
      </c>
      <c r="BCO157">
        <v>4.1613316954601109E-9</v>
      </c>
      <c r="BCT157">
        <v>1.662313642072977E-9</v>
      </c>
      <c r="BCU157">
        <v>3.444308114119939E-9</v>
      </c>
      <c r="BPE157">
        <v>2.4391906106651599E-13</v>
      </c>
      <c r="BQC157">
        <v>1.7924386301174716E-10</v>
      </c>
      <c r="BQE157">
        <v>1.0379887339051278E-14</v>
      </c>
      <c r="BRF157">
        <v>2.4474116190443141E-9</v>
      </c>
      <c r="BRG157">
        <v>1.974779616767443E-10</v>
      </c>
      <c r="BRH157">
        <v>7.4475952198419252E-10</v>
      </c>
      <c r="BSI157">
        <v>1.9391908032439088E-9</v>
      </c>
      <c r="BSJ157">
        <v>4.1096763151036077E-9</v>
      </c>
      <c r="BZQ157">
        <v>4.1933630252314793E-9</v>
      </c>
      <c r="BZR157">
        <v>1.9501994444285843E-11</v>
      </c>
      <c r="BZS157">
        <v>2.8564747860627777E-8</v>
      </c>
      <c r="BZT157">
        <v>4.5978181664541261E-7</v>
      </c>
      <c r="CAB157">
        <v>4.9606371831855116E-10</v>
      </c>
      <c r="CAE157">
        <v>1.6234447744078927E-11</v>
      </c>
      <c r="CAF157">
        <v>7.5720069035208385E-13</v>
      </c>
    </row>
    <row r="158" spans="2:1021 1039:2048 2056:2060" x14ac:dyDescent="0.2">
      <c r="B158" t="s">
        <v>645</v>
      </c>
      <c r="C158" t="s">
        <v>646</v>
      </c>
      <c r="D158" t="s">
        <v>28</v>
      </c>
      <c r="E158" t="s">
        <v>29</v>
      </c>
      <c r="F158" t="s">
        <v>458</v>
      </c>
      <c r="DE158">
        <v>3.1795833505625785E-9</v>
      </c>
      <c r="GO158">
        <v>2.1276973395527539E-11</v>
      </c>
      <c r="JZ158">
        <v>4.5854086928765379E-9</v>
      </c>
      <c r="KA158">
        <v>6.640936727614295E-9</v>
      </c>
      <c r="AES158">
        <v>4.7621534172746505E-13</v>
      </c>
      <c r="AFX158">
        <v>4.9288559636214122E-14</v>
      </c>
      <c r="AJH158">
        <v>7.2848844937752326E-9</v>
      </c>
      <c r="AKS158">
        <v>8.8792166151975766E-6</v>
      </c>
      <c r="AKV158">
        <v>1.628900308906483E-11</v>
      </c>
      <c r="AQJ158">
        <v>2.3278159951048776E-10</v>
      </c>
      <c r="AQK158">
        <v>5.9401873144504019E-15</v>
      </c>
      <c r="ARA158">
        <v>2.2188944523595958E-10</v>
      </c>
      <c r="BCT158">
        <v>1.6461222754294089E-10</v>
      </c>
      <c r="BCU158">
        <v>3.1152340904779064E-10</v>
      </c>
      <c r="BPE158">
        <v>2.652384648615328E-13</v>
      </c>
      <c r="BQC158">
        <v>1.3009635218594552E-11</v>
      </c>
      <c r="BQE158">
        <v>2.0614746312087867E-17</v>
      </c>
      <c r="BRF158">
        <v>1.3944076283294497E-10</v>
      </c>
      <c r="BRG158">
        <v>1.1235815060918211E-11</v>
      </c>
      <c r="BRH158">
        <v>7.4475952198419265E-11</v>
      </c>
      <c r="BSI158">
        <v>6.3669491663730598E-10</v>
      </c>
      <c r="BSJ158">
        <v>7.5854034527547641E-10</v>
      </c>
      <c r="CAB158">
        <v>2.7508988015846929E-9</v>
      </c>
      <c r="CAE158">
        <v>1.4561055164166046E-11</v>
      </c>
      <c r="CAF158">
        <v>6.7882132129530622E-13</v>
      </c>
    </row>
    <row r="159" spans="2:1021 1039:2048 2056:2060" x14ac:dyDescent="0.2">
      <c r="B159" t="s">
        <v>649</v>
      </c>
      <c r="C159" t="s">
        <v>650</v>
      </c>
      <c r="D159" t="s">
        <v>28</v>
      </c>
      <c r="E159" t="s">
        <v>29</v>
      </c>
      <c r="F159" t="s">
        <v>30</v>
      </c>
      <c r="L159">
        <v>2.3021487921482775E-9</v>
      </c>
      <c r="AG159">
        <v>2.1216988827954893E-12</v>
      </c>
      <c r="AH159">
        <v>1.8811482591537085E-13</v>
      </c>
      <c r="DE159">
        <v>3.8819789095002859E-14</v>
      </c>
      <c r="DX159">
        <v>4.593067880417936E-15</v>
      </c>
      <c r="GO159">
        <v>3.2605212307032235E-17</v>
      </c>
      <c r="AES159">
        <v>6.1797246670680345E-17</v>
      </c>
      <c r="AFX159">
        <v>8.1869132955067524E-17</v>
      </c>
      <c r="AQK159">
        <v>6.1826439395300097E-18</v>
      </c>
      <c r="AQV159">
        <v>3.9301708207302819E-17</v>
      </c>
      <c r="AQW159">
        <v>9.0592122797065019E-9</v>
      </c>
      <c r="AQX159">
        <v>4.4999348819669391E-11</v>
      </c>
      <c r="BDI159">
        <v>4.4509077832431649E-14</v>
      </c>
      <c r="BDJ159">
        <v>1.3447316155262229E-11</v>
      </c>
      <c r="BFD159">
        <v>2.5677140056074013E-12</v>
      </c>
      <c r="BPE159">
        <v>2.6210325842108917E-18</v>
      </c>
      <c r="BSI159">
        <v>5.9303583663931934E-14</v>
      </c>
      <c r="BSJ159">
        <v>6.3028473134000938E-14</v>
      </c>
      <c r="CAB159">
        <v>1.0285212660512225E-14</v>
      </c>
      <c r="CAE159">
        <v>2.4550616265163684E-16</v>
      </c>
      <c r="CAF159">
        <v>1.1546960619971703E-17</v>
      </c>
    </row>
    <row r="160" spans="2:1021 1039:2048 2056:2060" x14ac:dyDescent="0.2">
      <c r="B160" t="s">
        <v>652</v>
      </c>
      <c r="C160" t="s">
        <v>653</v>
      </c>
      <c r="D160" t="s">
        <v>28</v>
      </c>
      <c r="E160" t="s">
        <v>29</v>
      </c>
      <c r="F160" t="s">
        <v>30</v>
      </c>
      <c r="M160">
        <v>2.1596067087777115E-12</v>
      </c>
      <c r="CJ160">
        <v>2.6212490003228101E-10</v>
      </c>
      <c r="CK160">
        <v>1.1609396380997864E-8</v>
      </c>
      <c r="DE160">
        <v>2.9733532209953755E-9</v>
      </c>
      <c r="DX160">
        <v>2.8512796058594791E-15</v>
      </c>
      <c r="EE160">
        <v>6.3851413240784268E-7</v>
      </c>
      <c r="EF160">
        <v>3.8352456379770284E-8</v>
      </c>
      <c r="EK160">
        <v>4.1545341535069896E-9</v>
      </c>
      <c r="GO160">
        <v>1.0702039230226631E-11</v>
      </c>
      <c r="IS160">
        <v>1.6484579056757273E-9</v>
      </c>
      <c r="JY160">
        <v>1.1693568799535461E-10</v>
      </c>
      <c r="JZ160">
        <v>1.9936559534245818E-9</v>
      </c>
      <c r="KA160">
        <v>2.8873637946149109E-9</v>
      </c>
      <c r="KB160">
        <v>1.4224221569160125E-10</v>
      </c>
      <c r="KL160">
        <v>9.5759188287843803E-8</v>
      </c>
      <c r="KM160">
        <v>5.9016158552223475E-8</v>
      </c>
      <c r="KN160">
        <v>1.8141176572048872E-8</v>
      </c>
      <c r="KO160">
        <v>1.7875080943794337E-9</v>
      </c>
      <c r="KP160">
        <v>1.1969965864944975E-7</v>
      </c>
      <c r="KQ160">
        <v>8.71043878977154E-8</v>
      </c>
      <c r="KR160">
        <v>5.7455881713255978E-8</v>
      </c>
      <c r="KS160">
        <v>6.330877422545291E-9</v>
      </c>
      <c r="KT160">
        <v>1.1677009788134798E-8</v>
      </c>
      <c r="KU160">
        <v>1.3459562714683959E-7</v>
      </c>
      <c r="KV160">
        <v>9.7887347248020428E-8</v>
      </c>
      <c r="LI160">
        <v>1.27140268215484E-6</v>
      </c>
      <c r="LJ160">
        <v>4.1768252356091333E-6</v>
      </c>
      <c r="AES160">
        <v>1.1609317881120403E-11</v>
      </c>
      <c r="AFX160">
        <v>1.1319660730011886E-12</v>
      </c>
      <c r="AJH160">
        <v>2.6981053680649011E-10</v>
      </c>
      <c r="AKS160">
        <v>6.5771974927389459E-7</v>
      </c>
      <c r="AKV160">
        <v>1.9067394920310003E-14</v>
      </c>
      <c r="AMY160">
        <v>3.7459454461464278E-7</v>
      </c>
      <c r="AMZ160">
        <v>2.521867911349081E-6</v>
      </c>
      <c r="ANC160">
        <v>1.2244498240881581E-10</v>
      </c>
      <c r="AND160">
        <v>2.0569637961879145E-8</v>
      </c>
      <c r="ANE160">
        <v>1.2604009002954131E-11</v>
      </c>
      <c r="ANF160">
        <v>4.2400154509655917E-11</v>
      </c>
      <c r="ANG160">
        <v>9.7012452514221199E-12</v>
      </c>
      <c r="ANH160">
        <v>7.2688608154035746E-11</v>
      </c>
      <c r="ANI160">
        <v>1.9041589649954816E-10</v>
      </c>
      <c r="ANJ160">
        <v>1.0820247885663014E-12</v>
      </c>
      <c r="ANK160">
        <v>5.9398522493819178E-10</v>
      </c>
      <c r="ANL160">
        <v>1.2141433062011768E-13</v>
      </c>
      <c r="ANM160">
        <v>2.0069347366006489E-10</v>
      </c>
      <c r="ANN160">
        <v>1.9902422925254824E-13</v>
      </c>
      <c r="ANO160">
        <v>2.317390526828122E-10</v>
      </c>
      <c r="ANP160">
        <v>2.2513725804890247E-11</v>
      </c>
      <c r="ANQ160">
        <v>1.2089227208522455E-11</v>
      </c>
      <c r="ANR160">
        <v>2.3730835996592315E-9</v>
      </c>
      <c r="ANS160">
        <v>8.6920753920511553E-11</v>
      </c>
      <c r="ANT160">
        <v>2.6335389523585846E-10</v>
      </c>
      <c r="ANU160">
        <v>5.8573693540932093E-13</v>
      </c>
      <c r="ANV160">
        <v>4.9373539933988225E-13</v>
      </c>
      <c r="ANW160">
        <v>5.1031324613435467E-11</v>
      </c>
      <c r="AQG160">
        <v>1.5796604643374699E-9</v>
      </c>
      <c r="AQJ160">
        <v>5.4744617372315718E-11</v>
      </c>
      <c r="AQK160">
        <v>1.1678327441334462E-13</v>
      </c>
      <c r="AQR160">
        <v>7.0775082929015893E-7</v>
      </c>
      <c r="AQS160">
        <v>1.8400958897211895E-6</v>
      </c>
      <c r="AQV160">
        <v>1.9650854103651408E-16</v>
      </c>
      <c r="AQW160">
        <v>4.5296061398532509E-8</v>
      </c>
      <c r="AQX160">
        <v>2.2499674409834695E-10</v>
      </c>
      <c r="AQY160">
        <v>3.5074460578134586E-9</v>
      </c>
      <c r="AQZ160">
        <v>5.7903808305153718E-9</v>
      </c>
      <c r="ARA160">
        <v>1.3286793127901774E-10</v>
      </c>
      <c r="ASE160">
        <v>1.3402465025128989E-9</v>
      </c>
      <c r="AWE160">
        <v>3.3751243323066275E-13</v>
      </c>
      <c r="AWF160">
        <v>3.7763939680815108E-7</v>
      </c>
      <c r="AWY160">
        <v>1.1231623593714339E-10</v>
      </c>
      <c r="AWZ160">
        <v>5.3720324281401431E-9</v>
      </c>
      <c r="AXA160">
        <v>1.0241353332991764E-8</v>
      </c>
      <c r="AXO160">
        <v>1.9438193971258423E-6</v>
      </c>
      <c r="AXP160">
        <v>2.211111061274289E-7</v>
      </c>
      <c r="AXQ160">
        <v>2.2264051775461365E-9</v>
      </c>
      <c r="AXR160">
        <v>3.6836171563733663E-9</v>
      </c>
      <c r="AXS160">
        <v>8.5120428129650362E-9</v>
      </c>
      <c r="AXT160">
        <v>9.8355235683945255E-9</v>
      </c>
      <c r="AXU160">
        <v>8.2122739946772092E-9</v>
      </c>
      <c r="AXV160">
        <v>2.9134795005118519E-9</v>
      </c>
      <c r="AXW160">
        <v>6.2060408209987598E-11</v>
      </c>
      <c r="AXX160">
        <v>2.5064467955670593E-8</v>
      </c>
      <c r="AXY160">
        <v>1.1512447162725803E-8</v>
      </c>
      <c r="AXZ160">
        <v>2.1671930790048277E-10</v>
      </c>
      <c r="AYA160">
        <v>4.497516687856588E-9</v>
      </c>
      <c r="AZC160">
        <v>7.8608245340860634E-15</v>
      </c>
      <c r="BCD160">
        <v>1.286215648895138E-12</v>
      </c>
      <c r="BCT160">
        <v>9.1211365425432825E-11</v>
      </c>
      <c r="BCU160">
        <v>1.7440923253027718E-10</v>
      </c>
      <c r="BDI160">
        <v>5.5691019458130346E-14</v>
      </c>
      <c r="BDJ160">
        <v>1.682566303624146E-11</v>
      </c>
      <c r="BDP160">
        <v>9.9155340054180905E-8</v>
      </c>
      <c r="BDQ160">
        <v>2.364605153251736E-7</v>
      </c>
      <c r="BDT160">
        <v>1.9921690828791702E-7</v>
      </c>
      <c r="BDW160">
        <v>1.0659116844643114E-12</v>
      </c>
      <c r="BFD160">
        <v>3.8245191485088057E-12</v>
      </c>
      <c r="BJI160">
        <v>8.3070901916885698E-10</v>
      </c>
      <c r="BJJ160">
        <v>6.0839520106435998E-9</v>
      </c>
      <c r="BKJ160">
        <v>7.9129128365348783E-8</v>
      </c>
      <c r="BKK160">
        <v>3.9046376932010373E-7</v>
      </c>
      <c r="BPE160">
        <v>5.0790344335187132E-13</v>
      </c>
      <c r="BQC160">
        <v>6.707189712697636E-12</v>
      </c>
      <c r="BQE160">
        <v>4.8480910924910155E-18</v>
      </c>
      <c r="BRF160">
        <v>2.0237420446551305E-11</v>
      </c>
      <c r="BRG160">
        <v>1.6286257184260235E-12</v>
      </c>
      <c r="BRH160">
        <v>6.1074674664190422E-12</v>
      </c>
      <c r="BSI160">
        <v>5.4999526027463739E-9</v>
      </c>
      <c r="BSJ160">
        <v>1.5783868740121059E-8</v>
      </c>
      <c r="CAB160">
        <v>1.1353292436796188E-9</v>
      </c>
      <c r="CAE160">
        <v>4.2938181274796617E-11</v>
      </c>
      <c r="CAF160">
        <v>2.0051122162632075E-12</v>
      </c>
    </row>
    <row r="161" spans="2:984 1039:2048 2056:2060" x14ac:dyDescent="0.2">
      <c r="B161" t="s">
        <v>656</v>
      </c>
      <c r="C161" t="s">
        <v>657</v>
      </c>
      <c r="D161" t="s">
        <v>28</v>
      </c>
      <c r="E161" t="s">
        <v>29</v>
      </c>
      <c r="F161" t="s">
        <v>30</v>
      </c>
      <c r="L161">
        <v>4.4789790008530001E-9</v>
      </c>
      <c r="AF161">
        <v>5.8092741404035914E-15</v>
      </c>
      <c r="DE161">
        <v>5.9139522449418422E-15</v>
      </c>
      <c r="GO161">
        <v>1.8996680899224287E-17</v>
      </c>
      <c r="SZ161">
        <v>1.8742270816578092E-12</v>
      </c>
      <c r="AES161">
        <v>1.255141210754559E-17</v>
      </c>
      <c r="AFX161">
        <v>7.6856737059859308E-19</v>
      </c>
      <c r="APS161">
        <v>4.3822326962440902E-15</v>
      </c>
      <c r="AQK161">
        <v>1.2567335066626359E-19</v>
      </c>
      <c r="ASD161">
        <v>1.1579907624035974E-13</v>
      </c>
      <c r="BDI161">
        <v>1.6393173972181072E-14</v>
      </c>
      <c r="BDJ161">
        <v>4.9527917433397741E-12</v>
      </c>
      <c r="BFD161">
        <v>1.1607793675578092E-12</v>
      </c>
      <c r="BPE161">
        <v>1.0847814283935031E-18</v>
      </c>
      <c r="BSI161">
        <v>8.7318159995973393E-15</v>
      </c>
      <c r="BSJ161">
        <v>2.0557542690799143E-14</v>
      </c>
      <c r="CAB161">
        <v>1.534870197030286E-15</v>
      </c>
      <c r="CAE161">
        <v>7.5768281232143084E-17</v>
      </c>
      <c r="CAF161">
        <v>3.5550642393609856E-18</v>
      </c>
    </row>
    <row r="162" spans="2:984 1039:2048 2056:2060" x14ac:dyDescent="0.2">
      <c r="B162" t="s">
        <v>660</v>
      </c>
      <c r="C162" t="s">
        <v>661</v>
      </c>
      <c r="D162" t="s">
        <v>28</v>
      </c>
      <c r="E162" t="s">
        <v>29</v>
      </c>
      <c r="F162" t="s">
        <v>30</v>
      </c>
      <c r="J162">
        <v>5.3733303695259348E-9</v>
      </c>
      <c r="M162">
        <v>2.7162911437533204E-12</v>
      </c>
      <c r="AF162">
        <v>1.3074242528181315E-14</v>
      </c>
      <c r="AN162">
        <v>2.7404658031499908E-10</v>
      </c>
      <c r="AO162">
        <v>4.3775133035243642E-13</v>
      </c>
      <c r="AQ162">
        <v>7.8052501291591176E-13</v>
      </c>
      <c r="AU162">
        <v>8.6081407881396665E-14</v>
      </c>
      <c r="DE162">
        <v>1.3337933629758835E-9</v>
      </c>
      <c r="DV162">
        <v>2.4294975818162331E-8</v>
      </c>
      <c r="DW162">
        <v>3.4401421865692587E-16</v>
      </c>
      <c r="DX162">
        <v>7.0206433490430532E-15</v>
      </c>
      <c r="EE162">
        <v>3.1894911533394378E-8</v>
      </c>
      <c r="EF162">
        <v>1.9189122066372429E-9</v>
      </c>
      <c r="FB162">
        <v>7.7804229447800718E-10</v>
      </c>
      <c r="FD162">
        <v>5.4280022412438921E-12</v>
      </c>
      <c r="GO162">
        <v>1.1190772020633945E-12</v>
      </c>
      <c r="JZ162">
        <v>7.4262776407163382E-10</v>
      </c>
      <c r="KA162">
        <v>1.0755298652071937E-9</v>
      </c>
      <c r="KY162">
        <v>4.5487369734317602E-6</v>
      </c>
      <c r="LI162">
        <v>6.3361478205376023E-8</v>
      </c>
      <c r="LJ162">
        <v>2.0914812002605473E-7</v>
      </c>
      <c r="SZ162">
        <v>4.218100028720162E-12</v>
      </c>
      <c r="AES162">
        <v>1.779347245834404E-12</v>
      </c>
      <c r="AFD162">
        <v>5.5223299455409215E-9</v>
      </c>
      <c r="AFX162">
        <v>5.0541658610016182E-14</v>
      </c>
      <c r="AJH162">
        <v>1.3490526840324505E-10</v>
      </c>
      <c r="AKS162">
        <v>3.288598746369473E-7</v>
      </c>
      <c r="AKV162">
        <v>8.7165233921417156E-15</v>
      </c>
      <c r="AMY162">
        <v>1.8707793955060692E-8</v>
      </c>
      <c r="AMZ162">
        <v>1.2592679980118011E-7</v>
      </c>
      <c r="AOK162">
        <v>8.1674498182070894E-15</v>
      </c>
      <c r="AOO162">
        <v>8.5498063546112717E-20</v>
      </c>
      <c r="AQE162">
        <v>1.3274947838661472E-8</v>
      </c>
      <c r="AQG162">
        <v>7.9114881352460915E-11</v>
      </c>
      <c r="AQJ162">
        <v>8.6094099115436674E-12</v>
      </c>
      <c r="AQK162">
        <v>6.1422345020167414E-15</v>
      </c>
      <c r="AQR162">
        <v>3.5312654283871461E-8</v>
      </c>
      <c r="AQS162">
        <v>9.2004794486059483E-8</v>
      </c>
      <c r="AQV162">
        <v>1.3100569402434274E-16</v>
      </c>
      <c r="AQW162">
        <v>3.0197374265688344E-8</v>
      </c>
      <c r="AQX162">
        <v>1.4999782939889798E-10</v>
      </c>
      <c r="ARA162">
        <v>6.6433965639508872E-11</v>
      </c>
      <c r="ASD162">
        <v>2.6061521124920433E-13</v>
      </c>
      <c r="AUR162">
        <v>8.128287257659276E-12</v>
      </c>
      <c r="AWE162">
        <v>1.6855927450765921E-14</v>
      </c>
      <c r="AWF162">
        <v>1.8901017377299405E-8</v>
      </c>
      <c r="BAJ162">
        <v>1.7803623607481925E-9</v>
      </c>
      <c r="BAK162">
        <v>1.0708078590041194E-12</v>
      </c>
      <c r="BAL162">
        <v>1.8463550923761674E-10</v>
      </c>
      <c r="BCT162">
        <v>4.4634200714102334E-11</v>
      </c>
      <c r="BCU162">
        <v>8.544955480571441E-11</v>
      </c>
      <c r="BDH162">
        <v>5.8130162892758528E-14</v>
      </c>
      <c r="BDI162">
        <v>3.6756649231109616E-14</v>
      </c>
      <c r="BDJ162">
        <v>1.1105111745511165E-11</v>
      </c>
      <c r="BDP162">
        <v>4.9538515873650807E-9</v>
      </c>
      <c r="BDQ162">
        <v>1.1821645807604094E-8</v>
      </c>
      <c r="BDT162">
        <v>9.9682044915372551E-9</v>
      </c>
      <c r="BDW162">
        <v>1.340673029383337E-12</v>
      </c>
      <c r="BGD162">
        <v>1.127720063933997E-11</v>
      </c>
      <c r="BGG162">
        <v>5.4629617181073468E-9</v>
      </c>
      <c r="BGH162">
        <v>4.6244830710696058E-10</v>
      </c>
      <c r="BGI162">
        <v>5.8149022359160806E-14</v>
      </c>
      <c r="BGJ162">
        <v>4.4176022908750301E-13</v>
      </c>
      <c r="BGK162">
        <v>1.4204256958659308E-12</v>
      </c>
      <c r="BGP162">
        <v>1.3365960686870758E-9</v>
      </c>
      <c r="BGQ162">
        <v>8.0313460507018404E-11</v>
      </c>
      <c r="BGR162">
        <v>3.3525164504925153E-11</v>
      </c>
      <c r="BGW162">
        <v>8.911436562889339E-9</v>
      </c>
      <c r="BGX162">
        <v>5.9819701759974573E-8</v>
      </c>
      <c r="BJI162">
        <v>4.1400542294758208E-11</v>
      </c>
      <c r="BJJ162">
        <v>3.0468769896268196E-10</v>
      </c>
      <c r="BJL162">
        <v>1.6873054833398953E-5</v>
      </c>
      <c r="BJM162">
        <v>5.6501380135071156E-8</v>
      </c>
      <c r="BKJ162">
        <v>3.9528567377330775E-9</v>
      </c>
      <c r="BKK162">
        <v>1.9529244045554194E-8</v>
      </c>
      <c r="BPE162">
        <v>3.1163952018009882E-14</v>
      </c>
      <c r="BQC162">
        <v>3.1994065870914011E-12</v>
      </c>
      <c r="BQE162">
        <v>7.6243483847721949E-19</v>
      </c>
      <c r="BRB162">
        <v>1.0340520047794442E-9</v>
      </c>
      <c r="BRC162">
        <v>1.0420728815125954E-13</v>
      </c>
      <c r="BRF162">
        <v>5.1827540167997234E-12</v>
      </c>
      <c r="BRG162">
        <v>4.1651960882393767E-13</v>
      </c>
      <c r="BRH162">
        <v>2.7681327365784148E-12</v>
      </c>
      <c r="BSI162">
        <v>2.8778610232006232E-10</v>
      </c>
      <c r="BSJ162">
        <v>6.5593585412710282E-10</v>
      </c>
      <c r="BSL162">
        <v>1.1972271943021753E-14</v>
      </c>
      <c r="BSM162">
        <v>2.8891043244045308E-10</v>
      </c>
      <c r="BYB162">
        <v>2.3986435520146122E-9</v>
      </c>
      <c r="CAB162">
        <v>1.4399297724717115E-10</v>
      </c>
      <c r="CAD162">
        <v>1.7896794109343945E-8</v>
      </c>
      <c r="CAE162">
        <v>2.5679380231378106E-12</v>
      </c>
      <c r="CAF162">
        <v>1.2176794835606524E-13</v>
      </c>
    </row>
    <row r="163" spans="2:984 1039:2048 2056:2060" x14ac:dyDescent="0.2">
      <c r="B163" t="s">
        <v>664</v>
      </c>
      <c r="C163" t="s">
        <v>665</v>
      </c>
      <c r="D163" t="s">
        <v>28</v>
      </c>
      <c r="E163" t="s">
        <v>29</v>
      </c>
      <c r="F163" t="s">
        <v>30</v>
      </c>
      <c r="M163">
        <v>8.1891233000285337E-12</v>
      </c>
      <c r="CK163">
        <v>1.10430843624126E-9</v>
      </c>
      <c r="DE163">
        <v>5.2467371198714802E-11</v>
      </c>
      <c r="DX163">
        <v>1.3594000837376707E-14</v>
      </c>
      <c r="EK163">
        <v>9.4287299937747276E-11</v>
      </c>
      <c r="GO163">
        <v>1.6129909054432261E-13</v>
      </c>
      <c r="IS163">
        <v>3.7411810625264734E-11</v>
      </c>
      <c r="JY163">
        <v>1.0168320695248226E-11</v>
      </c>
      <c r="JZ163">
        <v>5.0840042528131415E-11</v>
      </c>
      <c r="KA163">
        <v>7.3630406420052381E-11</v>
      </c>
      <c r="KB163">
        <v>1.361634885252935E-11</v>
      </c>
      <c r="AES163">
        <v>2.3330860152849449E-14</v>
      </c>
      <c r="AFX163">
        <v>2.418481019437964E-14</v>
      </c>
      <c r="AQJ163">
        <v>2.5734649192114222E-12</v>
      </c>
      <c r="AQK163">
        <v>1.7537695880758328E-16</v>
      </c>
      <c r="AWY163">
        <v>1.123162359371434E-11</v>
      </c>
      <c r="AWZ163">
        <v>5.3720324281401439E-10</v>
      </c>
      <c r="AXA163">
        <v>1.0241353332991764E-9</v>
      </c>
      <c r="AXO163">
        <v>1.9438193971258424E-7</v>
      </c>
      <c r="AXP163">
        <v>2.211111061274289E-8</v>
      </c>
      <c r="AXQ163">
        <v>5.0528344454947779E-11</v>
      </c>
      <c r="AXR163">
        <v>8.3599821988615411E-11</v>
      </c>
      <c r="AXS163">
        <v>1.9318111348573133E-10</v>
      </c>
      <c r="AXT163">
        <v>2.2321755616214528E-10</v>
      </c>
      <c r="AXU163">
        <v>1.8637784952458916E-10</v>
      </c>
      <c r="AXV163">
        <v>6.6121520578992384E-11</v>
      </c>
      <c r="AXW163">
        <v>1.408463165049364E-12</v>
      </c>
      <c r="AXX163">
        <v>5.6883898906486458E-10</v>
      </c>
      <c r="AXY163">
        <v>2.6127539660086933E-10</v>
      </c>
      <c r="AXZ163">
        <v>4.9184523778832972E-12</v>
      </c>
      <c r="AYA163">
        <v>1.0207130071731264E-10</v>
      </c>
      <c r="BCD163">
        <v>1.242308688993095E-13</v>
      </c>
      <c r="BCT163">
        <v>1.9915380971588587E-13</v>
      </c>
      <c r="BCU163">
        <v>3.6636907965479608E-13</v>
      </c>
      <c r="BDI163">
        <v>7.117214300662647E-14</v>
      </c>
      <c r="BDJ163">
        <v>2.1503413500762883E-11</v>
      </c>
      <c r="BDW163">
        <v>4.0418851152577235E-12</v>
      </c>
      <c r="BPE163">
        <v>1.5550623944600506E-14</v>
      </c>
      <c r="BQC163">
        <v>2.3610078730041967E-14</v>
      </c>
      <c r="BQE163">
        <v>2.279017180230819E-19</v>
      </c>
      <c r="BRF163">
        <v>9.0081200768185683E-13</v>
      </c>
      <c r="BRG163">
        <v>7.2635572110986414E-14</v>
      </c>
      <c r="BRH163">
        <v>4.7893090204293203E-16</v>
      </c>
      <c r="BSI163">
        <v>2.1829539998993344E-11</v>
      </c>
      <c r="BSJ163">
        <v>1.861538625120493E-10</v>
      </c>
      <c r="CAB163">
        <v>1.8434265768456529E-11</v>
      </c>
      <c r="CAE163">
        <v>5.6014911823390704E-13</v>
      </c>
      <c r="CAF163">
        <v>2.2394105444793607E-14</v>
      </c>
    </row>
    <row r="164" spans="2:984 1039:2048 2056:2060" x14ac:dyDescent="0.2">
      <c r="B164" t="s">
        <v>668</v>
      </c>
      <c r="C164" t="s">
        <v>669</v>
      </c>
      <c r="D164" t="s">
        <v>28</v>
      </c>
      <c r="E164" t="s">
        <v>29</v>
      </c>
      <c r="F164" t="s">
        <v>30</v>
      </c>
      <c r="DE164">
        <v>1.7317265291598933E-17</v>
      </c>
      <c r="GO164">
        <v>3.3434158382634749E-20</v>
      </c>
      <c r="AES164">
        <v>1.3954216990153628E-20</v>
      </c>
      <c r="AFX164">
        <v>1.9548343991312043E-21</v>
      </c>
      <c r="AQK164">
        <v>8.1627063776801434E-22</v>
      </c>
      <c r="BDI164">
        <v>8.1881106810377027E-15</v>
      </c>
      <c r="BDJ164">
        <v>2.4738349659080772E-12</v>
      </c>
      <c r="BFD164">
        <v>1.0273044915227326E-12</v>
      </c>
      <c r="BPE164">
        <v>2.4329201977842728E-21</v>
      </c>
      <c r="BSI164">
        <v>4.00208233314878E-17</v>
      </c>
      <c r="BSJ164">
        <v>3.2283770250613267E-17</v>
      </c>
      <c r="CAB164">
        <v>4.2090254887634641E-17</v>
      </c>
      <c r="CAE164">
        <v>1.5661600031225108E-19</v>
      </c>
      <c r="CAF164">
        <v>7.0681395310129825E-21</v>
      </c>
    </row>
    <row r="165" spans="2:984 1039:2048 2056:2060" x14ac:dyDescent="0.2">
      <c r="B165" t="s">
        <v>672</v>
      </c>
      <c r="C165" t="s">
        <v>673</v>
      </c>
      <c r="D165" t="s">
        <v>28</v>
      </c>
      <c r="E165" t="s">
        <v>29</v>
      </c>
      <c r="F165" t="s">
        <v>30</v>
      </c>
      <c r="DE165">
        <v>2.741647604834577E-12</v>
      </c>
      <c r="DX165">
        <v>2.3225121802973193E-15</v>
      </c>
      <c r="GO165">
        <v>8.0476848173077453E-15</v>
      </c>
      <c r="LY165">
        <v>1.485659208077415E-5</v>
      </c>
      <c r="AES165">
        <v>5.7884159366563186E-15</v>
      </c>
      <c r="AFX165">
        <v>4.4693863398939926E-15</v>
      </c>
      <c r="AQK165">
        <v>1.0425634878423154E-16</v>
      </c>
      <c r="BDI165">
        <v>2.2643601318140908E-14</v>
      </c>
      <c r="BDJ165">
        <v>6.8412036520981752E-12</v>
      </c>
      <c r="BFD165">
        <v>1.3156197406837053E-12</v>
      </c>
      <c r="BJK165">
        <v>7.1729620265942553E-6</v>
      </c>
      <c r="BPE165">
        <v>7.1482706842115224E-16</v>
      </c>
      <c r="BSI165">
        <v>1.3425167099380908E-11</v>
      </c>
      <c r="BSJ165">
        <v>1.0113871270339685E-11</v>
      </c>
      <c r="CAB165">
        <v>1.7247510461474347E-12</v>
      </c>
      <c r="CAE165">
        <v>9.3828504691573852E-14</v>
      </c>
      <c r="CAF165">
        <v>4.1848984549958057E-15</v>
      </c>
    </row>
    <row r="166" spans="2:984 1039:2048 2056:2060" x14ac:dyDescent="0.2">
      <c r="B166" t="s">
        <v>676</v>
      </c>
      <c r="C166" t="s">
        <v>677</v>
      </c>
      <c r="D166" t="s">
        <v>28</v>
      </c>
      <c r="E166" t="s">
        <v>29</v>
      </c>
      <c r="F166" t="s">
        <v>458</v>
      </c>
      <c r="DE166">
        <v>2.0478045306818621E-8</v>
      </c>
      <c r="GO166">
        <v>5.8606487545097767E-11</v>
      </c>
      <c r="LD166">
        <v>1.9449220737896957E-4</v>
      </c>
      <c r="AES166">
        <v>2.7644854326048795E-11</v>
      </c>
      <c r="AFX166">
        <v>3.3207122805754431E-11</v>
      </c>
      <c r="AGP166">
        <v>2.9578398872536778E-4</v>
      </c>
      <c r="AQK166">
        <v>1.2890610566732503E-12</v>
      </c>
      <c r="BPE166">
        <v>3.7855109603204722E-12</v>
      </c>
      <c r="BSI166">
        <v>7.3580102823273568E-8</v>
      </c>
      <c r="BSJ166">
        <v>8.3131624506857282E-8</v>
      </c>
      <c r="CAB166">
        <v>7.0815271508035977E-9</v>
      </c>
      <c r="CAE166">
        <v>4.6160802398338796E-10</v>
      </c>
      <c r="CAF166">
        <v>2.1986812652016424E-11</v>
      </c>
    </row>
    <row r="167" spans="2:984 1039:2048 2056:2060" x14ac:dyDescent="0.2">
      <c r="B167" t="s">
        <v>680</v>
      </c>
      <c r="C167" t="s">
        <v>681</v>
      </c>
      <c r="D167" t="s">
        <v>28</v>
      </c>
      <c r="E167" t="s">
        <v>29</v>
      </c>
      <c r="F167" t="s">
        <v>458</v>
      </c>
      <c r="DE167">
        <v>2.8262929418378216E-9</v>
      </c>
      <c r="GO167">
        <v>1.8912404714871368E-11</v>
      </c>
      <c r="JZ167">
        <v>4.2269863930532117E-9</v>
      </c>
      <c r="KA167">
        <v>6.1218423623529262E-9</v>
      </c>
      <c r="AES167">
        <v>4.2305641986021307E-13</v>
      </c>
      <c r="AFX167">
        <v>4.3858464083071888E-14</v>
      </c>
      <c r="AJH167">
        <v>6.4754528833557626E-9</v>
      </c>
      <c r="AKS167">
        <v>7.8926369912867356E-6</v>
      </c>
      <c r="AKV167">
        <v>1.7106177157078115E-11</v>
      </c>
      <c r="AQJ167">
        <v>2.0681299896208161E-10</v>
      </c>
      <c r="AQK167">
        <v>5.2936363142381131E-15</v>
      </c>
      <c r="ARA167">
        <v>2.1258869004642835E-10</v>
      </c>
      <c r="BCT167">
        <v>1.5651654422115691E-10</v>
      </c>
      <c r="BCU167">
        <v>2.9616662127782914E-10</v>
      </c>
      <c r="BPE167">
        <v>2.3570482019255361E-13</v>
      </c>
      <c r="BQC167">
        <v>1.2238693872307468E-11</v>
      </c>
      <c r="BQE167">
        <v>1.8315010793854949E-17</v>
      </c>
      <c r="BRF167">
        <v>1.2381023484577119E-10</v>
      </c>
      <c r="BRG167">
        <v>9.9873911652606331E-12</v>
      </c>
      <c r="BRH167">
        <v>6.6127615373817687E-11</v>
      </c>
      <c r="BSI167">
        <v>5.6392978330732812E-10</v>
      </c>
      <c r="BSJ167">
        <v>6.7425808468931236E-10</v>
      </c>
      <c r="CAB167">
        <v>2.4452697515265491E-9</v>
      </c>
      <c r="CAE167">
        <v>1.2938456962732814E-11</v>
      </c>
      <c r="CAF167">
        <v>6.0324121541912781E-13</v>
      </c>
    </row>
    <row r="168" spans="2:984 1039:2048 2056:2060" x14ac:dyDescent="0.2">
      <c r="B168" t="s">
        <v>684</v>
      </c>
      <c r="C168" t="s">
        <v>685</v>
      </c>
      <c r="D168" t="s">
        <v>28</v>
      </c>
      <c r="E168" t="s">
        <v>29</v>
      </c>
      <c r="F168" t="s">
        <v>458</v>
      </c>
      <c r="DE168">
        <v>1.5308947765137145E-8</v>
      </c>
      <c r="GO168">
        <v>1.0244046523456241E-10</v>
      </c>
      <c r="JZ168">
        <v>1.2690400901343431E-8</v>
      </c>
      <c r="KA168">
        <v>1.8379201305393931E-8</v>
      </c>
      <c r="AES168">
        <v>2.2961700973215754E-12</v>
      </c>
      <c r="AFX168">
        <v>2.3725340570652221E-13</v>
      </c>
      <c r="AJH168">
        <v>3.5075369784843712E-8</v>
      </c>
      <c r="AKS168">
        <v>4.2751783702803151E-5</v>
      </c>
      <c r="AKV168">
        <v>5.0555835674421951E-12</v>
      </c>
      <c r="AQJ168">
        <v>1.1206269966384285E-9</v>
      </c>
      <c r="AQK168">
        <v>2.8650291196907041E-14</v>
      </c>
      <c r="ARA168">
        <v>1.1426642089995525E-10</v>
      </c>
      <c r="BCT168">
        <v>1.613739542142273E-10</v>
      </c>
      <c r="BCU168">
        <v>2.8958514080498854E-10</v>
      </c>
      <c r="BPE168">
        <v>1.2767187666774634E-12</v>
      </c>
      <c r="BQC168">
        <v>1.8020753969460603E-11</v>
      </c>
      <c r="BQE168">
        <v>9.9240839030051127E-17</v>
      </c>
      <c r="BRF168">
        <v>6.7046738471298021E-10</v>
      </c>
      <c r="BRG168">
        <v>5.4136199838969561E-11</v>
      </c>
      <c r="BRH168">
        <v>3.5809971116054095E-10</v>
      </c>
      <c r="BSI168">
        <v>3.0561355998590683E-9</v>
      </c>
      <c r="BSJ168">
        <v>3.6461238818797052E-9</v>
      </c>
      <c r="CAB168">
        <v>1.3244980396125781E-8</v>
      </c>
      <c r="CAE168">
        <v>7.0107529941577771E-11</v>
      </c>
      <c r="CAF168">
        <v>3.2710789896891961E-12</v>
      </c>
    </row>
    <row r="169" spans="2:984 1039:2048 2056:2060" x14ac:dyDescent="0.2">
      <c r="B169" t="s">
        <v>688</v>
      </c>
      <c r="C169" t="s">
        <v>689</v>
      </c>
      <c r="D169" t="s">
        <v>28</v>
      </c>
      <c r="E169" t="s">
        <v>29</v>
      </c>
      <c r="F169" t="s">
        <v>458</v>
      </c>
      <c r="DE169">
        <v>2.3558759507029867E-10</v>
      </c>
      <c r="GO169">
        <v>1.5749975436447777E-12</v>
      </c>
      <c r="JZ169">
        <v>7.0086630056638312E-10</v>
      </c>
      <c r="KA169">
        <v>1.0150477456478649E-9</v>
      </c>
      <c r="AES169">
        <v>3.5439281244834608E-14</v>
      </c>
      <c r="AFX169">
        <v>3.663226000081338E-15</v>
      </c>
      <c r="AJH169">
        <v>5.3962107361298021E-10</v>
      </c>
      <c r="AKS169">
        <v>6.5771974927389459E-7</v>
      </c>
      <c r="AKV169">
        <v>3.5410876280575718E-10</v>
      </c>
      <c r="AQJ169">
        <v>1.7242214958716533E-11</v>
      </c>
      <c r="AQK169">
        <v>4.4046286889462161E-16</v>
      </c>
      <c r="ARA169">
        <v>5.3147172511607087E-11</v>
      </c>
      <c r="BCT169">
        <v>3.6484546170173128E-11</v>
      </c>
      <c r="BCU169">
        <v>6.9654001670896858E-11</v>
      </c>
      <c r="BPE169">
        <v>1.9626392317177251E-14</v>
      </c>
      <c r="BQC169">
        <v>2.6790211783476188E-12</v>
      </c>
      <c r="BQE169">
        <v>1.5269415107546491E-18</v>
      </c>
      <c r="BRF169">
        <v>1.0324375065212149E-11</v>
      </c>
      <c r="BRG169">
        <v>8.3417414846210962E-13</v>
      </c>
      <c r="BRH169">
        <v>5.5142961657236677E-12</v>
      </c>
      <c r="BSI169">
        <v>4.7297336664485587E-11</v>
      </c>
      <c r="BSJ169">
        <v>5.6432470131605492E-11</v>
      </c>
      <c r="CAB169">
        <v>2.0412191280093493E-10</v>
      </c>
      <c r="CAE169">
        <v>1.0793805426925412E-12</v>
      </c>
      <c r="CAF169">
        <v>5.0386737250785616E-14</v>
      </c>
    </row>
    <row r="170" spans="2:984 1039:2048 2056:2060" x14ac:dyDescent="0.2">
      <c r="B170" t="s">
        <v>692</v>
      </c>
      <c r="C170" t="s">
        <v>693</v>
      </c>
      <c r="D170" t="s">
        <v>28</v>
      </c>
      <c r="E170" t="s">
        <v>29</v>
      </c>
      <c r="F170" t="s">
        <v>458</v>
      </c>
      <c r="DE170">
        <v>2.3564825099075958E-10</v>
      </c>
      <c r="GO170">
        <v>1.5749975436447777E-12</v>
      </c>
      <c r="JZ170">
        <v>7.0086630056638312E-10</v>
      </c>
      <c r="KA170">
        <v>1.0150477456478649E-9</v>
      </c>
      <c r="AES170">
        <v>3.5365449408907865E-14</v>
      </c>
      <c r="AFX170">
        <v>3.6590490035019977E-15</v>
      </c>
      <c r="AJH170">
        <v>5.3962107361298021E-10</v>
      </c>
      <c r="AKS170">
        <v>6.5771974927389459E-7</v>
      </c>
      <c r="AKV170">
        <v>1.9939047259524176E-10</v>
      </c>
      <c r="AQJ170">
        <v>1.7242214958716533E-11</v>
      </c>
      <c r="AQK170">
        <v>4.4046286889462161E-16</v>
      </c>
      <c r="ARA170">
        <v>5.3147172511607087E-11</v>
      </c>
      <c r="BCT170">
        <v>3.6484546170173128E-11</v>
      </c>
      <c r="BCU170">
        <v>6.9654001670896858E-11</v>
      </c>
      <c r="BPE170">
        <v>1.9626392317177251E-14</v>
      </c>
      <c r="BQC170">
        <v>2.6790211783476188E-12</v>
      </c>
      <c r="BQE170">
        <v>1.5269415107546491E-18</v>
      </c>
      <c r="BRF170">
        <v>1.0324375065212149E-11</v>
      </c>
      <c r="BRG170">
        <v>8.3417414846210962E-13</v>
      </c>
      <c r="BRH170">
        <v>5.5142961657236677E-12</v>
      </c>
      <c r="BSI170">
        <v>4.6933510997835699E-11</v>
      </c>
      <c r="BSJ170">
        <v>5.6066025520361299E-11</v>
      </c>
      <c r="CAB170">
        <v>2.0412191280093493E-10</v>
      </c>
      <c r="CAE170">
        <v>1.0793805426925412E-12</v>
      </c>
      <c r="CAF170">
        <v>5.0386737250785616E-14</v>
      </c>
    </row>
    <row r="171" spans="2:984 1039:2048 2056:2060" x14ac:dyDescent="0.2">
      <c r="B171" t="s">
        <v>696</v>
      </c>
      <c r="C171" t="s">
        <v>697</v>
      </c>
      <c r="D171" t="s">
        <v>28</v>
      </c>
      <c r="E171" t="s">
        <v>29</v>
      </c>
      <c r="F171" t="s">
        <v>30</v>
      </c>
      <c r="DE171">
        <v>2.9691073065631097E-13</v>
      </c>
      <c r="GO171">
        <v>1.9860166394643576E-15</v>
      </c>
      <c r="JZ171">
        <v>3.0685597097336456E-13</v>
      </c>
      <c r="KA171">
        <v>4.44412095892459E-13</v>
      </c>
      <c r="OP171">
        <v>1.7283164811066884E-11</v>
      </c>
      <c r="AES171">
        <v>4.4446765227896736E-17</v>
      </c>
      <c r="AFX171">
        <v>4.5946962372741974E-18</v>
      </c>
      <c r="AJH171">
        <v>6.7992255275235499E-13</v>
      </c>
      <c r="AKS171">
        <v>8.287268840851073E-10</v>
      </c>
      <c r="AQJ171">
        <v>2.1734080999521922E-14</v>
      </c>
      <c r="AQK171">
        <v>5.5360929393177204E-19</v>
      </c>
      <c r="ARA171">
        <v>8.3972532568339193E-15</v>
      </c>
      <c r="BCT171">
        <v>7.2321437674603539E-15</v>
      </c>
      <c r="BCU171">
        <v>1.3492034969323328E-14</v>
      </c>
      <c r="BPE171">
        <v>2.4768130879504836E-17</v>
      </c>
      <c r="BQC171">
        <v>6.3795396405256249E-16</v>
      </c>
      <c r="BQE171">
        <v>1.9247336003949375E-21</v>
      </c>
      <c r="BRF171">
        <v>1.299801801038661E-14</v>
      </c>
      <c r="BRG171">
        <v>1.0498110031666005E-15</v>
      </c>
      <c r="BRH171">
        <v>6.9423011488791989E-15</v>
      </c>
      <c r="BSI171">
        <v>5.9303583663931934E-14</v>
      </c>
      <c r="BSJ171">
        <v>7.0723809970128964E-14</v>
      </c>
      <c r="CAB171">
        <v>2.5713031651280564E-13</v>
      </c>
      <c r="CAE171">
        <v>1.3587496243306108E-15</v>
      </c>
      <c r="CAF171">
        <v>6.3403311040571901E-17</v>
      </c>
    </row>
    <row r="172" spans="2:984 1039:2048 2056:2060" x14ac:dyDescent="0.2">
      <c r="B172" t="s">
        <v>700</v>
      </c>
      <c r="C172" t="s">
        <v>701</v>
      </c>
      <c r="D172" t="s">
        <v>28</v>
      </c>
      <c r="E172" t="s">
        <v>29</v>
      </c>
      <c r="F172" t="s">
        <v>30</v>
      </c>
      <c r="AN172">
        <v>3.199945099486516E-17</v>
      </c>
      <c r="CJ172">
        <v>1.048499600129124E-10</v>
      </c>
      <c r="CK172">
        <v>2.2935636752703094E-10</v>
      </c>
      <c r="DE172">
        <v>8.3705170236099921E-12</v>
      </c>
      <c r="DV172">
        <v>3.6104310958896477E-15</v>
      </c>
      <c r="GO172">
        <v>2.144897970621506E-14</v>
      </c>
      <c r="JY172">
        <v>6.100992417148936E-12</v>
      </c>
      <c r="JZ172">
        <v>1.1584266833195658E-11</v>
      </c>
      <c r="KA172">
        <v>1.6777214034283363E-11</v>
      </c>
      <c r="KB172">
        <v>1.8357756042249392E-12</v>
      </c>
      <c r="MM172">
        <v>2.1648276256744406E-19</v>
      </c>
      <c r="NU172">
        <v>1.0775601088270712E-19</v>
      </c>
      <c r="OI172">
        <v>2.4908335479193666E-18</v>
      </c>
      <c r="OP172">
        <v>3.5826150291733179E-17</v>
      </c>
      <c r="QB172">
        <v>7.1452794079806265E-18</v>
      </c>
      <c r="QC172">
        <v>5.0752730993726066E-21</v>
      </c>
      <c r="QI172">
        <v>1.7745502383153443E-17</v>
      </c>
      <c r="QM172">
        <v>7.8021440201313647E-18</v>
      </c>
      <c r="QN172">
        <v>3.7260083644361183E-21</v>
      </c>
      <c r="QP172">
        <v>1.873279822868922E-18</v>
      </c>
      <c r="QQ172">
        <v>8.48083720805036E-20</v>
      </c>
      <c r="QR172">
        <v>3.0333374159398887E-16</v>
      </c>
      <c r="QS172">
        <v>5.330837254391192E-18</v>
      </c>
      <c r="QT172">
        <v>6.2458696761677858E-23</v>
      </c>
      <c r="QV172">
        <v>3.4254725575288066E-18</v>
      </c>
      <c r="QW172">
        <v>7.5036835369695931E-27</v>
      </c>
      <c r="QX172">
        <v>1.792329346723637E-20</v>
      </c>
      <c r="QY172">
        <v>2.0582038257701041E-20</v>
      </c>
      <c r="QZ172">
        <v>6.0619626583131671E-19</v>
      </c>
      <c r="RA172">
        <v>1.8457480744493358E-17</v>
      </c>
      <c r="RB172">
        <v>3.8042776272664535E-20</v>
      </c>
      <c r="RJ172">
        <v>2.9905710085845096E-19</v>
      </c>
      <c r="SN172">
        <v>2.523149065944708E-18</v>
      </c>
      <c r="AES172">
        <v>1.8531790817611431E-14</v>
      </c>
      <c r="AFX172">
        <v>3.437668184796968E-16</v>
      </c>
      <c r="AJH172">
        <v>4.8457972410445625E-12</v>
      </c>
      <c r="AKS172">
        <v>6.2351832231165207E-9</v>
      </c>
      <c r="AKV172">
        <v>5.3879010217675979E-15</v>
      </c>
      <c r="ANC172">
        <v>4.8977992963526324E-11</v>
      </c>
      <c r="AND172">
        <v>8.2278551847516594E-9</v>
      </c>
      <c r="ANE172">
        <v>5.9081292201347486E-13</v>
      </c>
      <c r="ANF172">
        <v>9.9624423189980997E-13</v>
      </c>
      <c r="ANG172">
        <v>2.7353135107393194E-12</v>
      </c>
      <c r="ANH172">
        <v>5.1237270785269555E-12</v>
      </c>
      <c r="ANI172">
        <v>8.1899310322386311E-12</v>
      </c>
      <c r="ANJ172">
        <v>1.2719727138318589E-13</v>
      </c>
      <c r="ANK172">
        <v>3.4500269643966405E-11</v>
      </c>
      <c r="ANL172">
        <v>1.608968103142537E-14</v>
      </c>
      <c r="ANM172">
        <v>2.2634602292488519E-11</v>
      </c>
      <c r="ANN172">
        <v>3.8532886490624939E-14</v>
      </c>
      <c r="ANO172">
        <v>6.7998548322421419E-11</v>
      </c>
      <c r="ANP172">
        <v>6.6864072879185324E-12</v>
      </c>
      <c r="ANQ172">
        <v>3.3536111271963852E-12</v>
      </c>
      <c r="ANR172">
        <v>2.2972519808731282E-10</v>
      </c>
      <c r="ANS172">
        <v>2.0423109473804407E-12</v>
      </c>
      <c r="ANT172">
        <v>6.6828526046693395E-11</v>
      </c>
      <c r="ANU172">
        <v>1.3728209423655955E-13</v>
      </c>
      <c r="ANV172">
        <v>3.4802777209108238E-14</v>
      </c>
      <c r="ANW172">
        <v>5.812966675891333E-11</v>
      </c>
      <c r="ANX172">
        <v>3.0609896164594939E-10</v>
      </c>
      <c r="ANY172">
        <v>2.5326615298270516E-9</v>
      </c>
      <c r="AOK172">
        <v>1.1526642888598714E-21</v>
      </c>
      <c r="AQJ172">
        <v>4.2111244132550552E-12</v>
      </c>
      <c r="AQK172">
        <v>3.8591012825170978E-17</v>
      </c>
      <c r="ARA172">
        <v>1.0071389190949544E-12</v>
      </c>
      <c r="AUR172">
        <v>7.8234764854970526E-19</v>
      </c>
      <c r="BAJ172">
        <v>2.5486009136737826E-16</v>
      </c>
      <c r="BAK172">
        <v>1.0555106038754892E-19</v>
      </c>
      <c r="BAL172">
        <v>1.7732321184206756E-17</v>
      </c>
      <c r="BCD172">
        <v>1.1157533339813244E-14</v>
      </c>
      <c r="BCT172">
        <v>7.555971100331714E-13</v>
      </c>
      <c r="BCU172">
        <v>1.4479257040249423E-12</v>
      </c>
      <c r="BGD172">
        <v>1.3127366369231684E-18</v>
      </c>
      <c r="BGH172">
        <v>3.1674541582668536E-21</v>
      </c>
      <c r="BGJ172">
        <v>4.3143872840788847E-20</v>
      </c>
      <c r="BGK172">
        <v>5.747260892503688E-20</v>
      </c>
      <c r="BGP172">
        <v>9.5896839950390132E-15</v>
      </c>
      <c r="BGQ172">
        <v>5.2116624273785116E-16</v>
      </c>
      <c r="BGR172">
        <v>1.8093906474679821E-16</v>
      </c>
      <c r="BGW172">
        <v>2.5333227127146258E-11</v>
      </c>
      <c r="BGX172">
        <v>1.2875426325396457E-10</v>
      </c>
      <c r="BPE172">
        <v>9.7191399653753164E-16</v>
      </c>
      <c r="BQC172">
        <v>7.6515928618993138E-14</v>
      </c>
      <c r="BQE172">
        <v>3.729300840377704E-19</v>
      </c>
      <c r="BRB172">
        <v>6.3075559105891208E-15</v>
      </c>
      <c r="BRC172">
        <v>5.0703844682553151E-19</v>
      </c>
      <c r="BRF172">
        <v>4.5657594909902335E-13</v>
      </c>
      <c r="BRG172">
        <v>3.6658265299763454E-14</v>
      </c>
      <c r="BRH172">
        <v>2.7901020440115768E-13</v>
      </c>
      <c r="BSI172">
        <v>6.6943922663579593E-12</v>
      </c>
      <c r="BSJ172">
        <v>7.6953368361280208E-12</v>
      </c>
      <c r="BSL172">
        <v>1.1972271943021754E-23</v>
      </c>
      <c r="BSM172">
        <v>2.4048968957333804E-19</v>
      </c>
      <c r="BTU172">
        <v>2.157089397625583E-12</v>
      </c>
      <c r="BYB172">
        <v>5.1692186929092831E-12</v>
      </c>
      <c r="CAB172">
        <v>2.8877712469899712E-12</v>
      </c>
      <c r="CAD172">
        <v>1.7221443388236627E-17</v>
      </c>
      <c r="CAE172">
        <v>7.2946371316607038E-14</v>
      </c>
      <c r="CAF172">
        <v>3.4710863439430092E-15</v>
      </c>
    </row>
    <row r="173" spans="2:984 1039:2048 2056:2060" x14ac:dyDescent="0.2">
      <c r="B173" t="s">
        <v>704</v>
      </c>
      <c r="C173" t="s">
        <v>705</v>
      </c>
      <c r="D173" t="s">
        <v>28</v>
      </c>
      <c r="E173" t="s">
        <v>29</v>
      </c>
      <c r="F173" t="s">
        <v>30</v>
      </c>
      <c r="DE173">
        <v>3.8565034229066908E-9</v>
      </c>
      <c r="GO173">
        <v>2.4929862435349285E-11</v>
      </c>
      <c r="JZ173">
        <v>1.8629970441272838E-8</v>
      </c>
      <c r="KA173">
        <v>2.6981336501153763E-8</v>
      </c>
      <c r="MF173">
        <v>7.1282838398268694E-11</v>
      </c>
      <c r="MI173">
        <v>8.1982650791724693E-18</v>
      </c>
      <c r="ML173">
        <v>1.7853774558154925E-13</v>
      </c>
      <c r="MM173">
        <v>9.7196342377219779E-13</v>
      </c>
      <c r="MN173">
        <v>1.630431287782964E-16</v>
      </c>
      <c r="OG173">
        <v>1.3598184238774905E-8</v>
      </c>
      <c r="OH173">
        <v>1.1508608409646175E-6</v>
      </c>
      <c r="OP173">
        <v>5.275499053947523E-7</v>
      </c>
      <c r="PD173">
        <v>4.6887011038443543E-5</v>
      </c>
      <c r="QB173">
        <v>2.2359796768077309E-7</v>
      </c>
      <c r="QC173">
        <v>1.5361159914101087E-10</v>
      </c>
      <c r="QM173">
        <v>2.9708163768961735E-8</v>
      </c>
      <c r="QN173">
        <v>1.2856776114647704E-11</v>
      </c>
      <c r="QQ173">
        <v>7.1118492729437543E-11</v>
      </c>
      <c r="QR173">
        <v>1.7091393561894804E-7</v>
      </c>
      <c r="RH173">
        <v>5.0662427645563084E-13</v>
      </c>
      <c r="RJ173">
        <v>2.0958179574985783E-10</v>
      </c>
      <c r="RR173">
        <v>7.0674767678018301E-12</v>
      </c>
      <c r="RW173">
        <v>1.3364311585419735E-9</v>
      </c>
      <c r="RZ173">
        <v>5.021736795323366E-8</v>
      </c>
      <c r="SQ173">
        <v>1.0333956618659333E-11</v>
      </c>
      <c r="AES173">
        <v>8.2691656237947418E-13</v>
      </c>
      <c r="AFX173">
        <v>6.1819549374234662E-14</v>
      </c>
      <c r="AJH173">
        <v>8.5260129630850871E-9</v>
      </c>
      <c r="AKS173">
        <v>1.0391972038527536E-5</v>
      </c>
      <c r="AQJ173">
        <v>2.713835732986591E-10</v>
      </c>
      <c r="AQK173">
        <v>2.1376592444518795E-12</v>
      </c>
      <c r="ARA173">
        <v>1.6077019684761143E-9</v>
      </c>
      <c r="BCT173">
        <v>1.0848215651190532E-9</v>
      </c>
      <c r="BCU173">
        <v>2.073166348944804E-9</v>
      </c>
      <c r="BEM173">
        <v>1.0875769326806798E-9</v>
      </c>
      <c r="BEN173">
        <v>6.1019153248239715E-11</v>
      </c>
      <c r="BEO173">
        <v>7.5130304129900234E-10</v>
      </c>
      <c r="BNT173">
        <v>2.6947899537305393E-8</v>
      </c>
      <c r="BPE173">
        <v>3.5929465807484236E-13</v>
      </c>
      <c r="BQC173">
        <v>7.81541789798532E-11</v>
      </c>
      <c r="BQE173">
        <v>2.4033272082434092E-17</v>
      </c>
      <c r="BRF173">
        <v>1.6329788449757862E-10</v>
      </c>
      <c r="BRG173">
        <v>1.3165197445116287E-11</v>
      </c>
      <c r="BRH173">
        <v>8.7218150509653236E-11</v>
      </c>
      <c r="BSI173">
        <v>8.1496949329575167E-10</v>
      </c>
      <c r="BSJ173">
        <v>9.3809820478513018E-10</v>
      </c>
      <c r="BUX173">
        <v>2.3090297403720269E-9</v>
      </c>
      <c r="BUZ173">
        <v>1.8924275842406791E-11</v>
      </c>
      <c r="BVA173">
        <v>4.6450053560004974E-11</v>
      </c>
      <c r="BVB173">
        <v>1.121654721733445E-11</v>
      </c>
      <c r="BVC173">
        <v>2.5693780868691061E-8</v>
      </c>
      <c r="BVD173">
        <v>3.2408065727973283E-9</v>
      </c>
      <c r="BVE173">
        <v>5.0307144276593225E-16</v>
      </c>
      <c r="BVG173">
        <v>2.3015050384870499E-11</v>
      </c>
      <c r="CAB173">
        <v>3.2300314775236316E-9</v>
      </c>
      <c r="CAE173">
        <v>1.7281376322742805E-11</v>
      </c>
      <c r="CAF173">
        <v>8.0618779601256986E-13</v>
      </c>
    </row>
    <row r="174" spans="2:984 1039:2048 2056:2060" x14ac:dyDescent="0.2">
      <c r="B174" t="s">
        <v>708</v>
      </c>
      <c r="C174" t="s">
        <v>709</v>
      </c>
      <c r="D174" t="s">
        <v>28</v>
      </c>
      <c r="E174" t="s">
        <v>29</v>
      </c>
      <c r="F174" t="s">
        <v>30</v>
      </c>
      <c r="AN174">
        <v>9.2388158513379934E-16</v>
      </c>
      <c r="DE174">
        <v>2.6991884605119179E-14</v>
      </c>
      <c r="DV174">
        <v>1.040470056452348E-13</v>
      </c>
      <c r="GO174">
        <v>7.3914358407890876E-17</v>
      </c>
      <c r="QB174">
        <v>5.7162235263845019E-14</v>
      </c>
      <c r="QM174">
        <v>3.7210225326780356E-16</v>
      </c>
      <c r="QN174">
        <v>1.2426852072597385E-20</v>
      </c>
      <c r="AES174">
        <v>5.537387694505407E-17</v>
      </c>
      <c r="AFX174">
        <v>3.1327474345051352E-18</v>
      </c>
      <c r="AOK174">
        <v>3.5238593973716068E-20</v>
      </c>
      <c r="AQK174">
        <v>8.2031158151934111E-19</v>
      </c>
      <c r="AUR174">
        <v>2.2623732867151653E-17</v>
      </c>
      <c r="BAJ174">
        <v>7.3775289606346331E-15</v>
      </c>
      <c r="BAK174">
        <v>3.044153770597425E-18</v>
      </c>
      <c r="BAL174">
        <v>5.1186081768844245E-16</v>
      </c>
      <c r="BEM174">
        <v>1.1551654457934318E-8</v>
      </c>
      <c r="BEN174">
        <v>6.4811247136515075E-10</v>
      </c>
      <c r="BEO174">
        <v>7.9799349043654143E-9</v>
      </c>
      <c r="BGD174">
        <v>3.7884345897782714E-17</v>
      </c>
      <c r="BGH174">
        <v>9.4390133916352231E-20</v>
      </c>
      <c r="BGJ174">
        <v>1.2427086818255926E-18</v>
      </c>
      <c r="BGK174">
        <v>1.6586201587111405E-18</v>
      </c>
      <c r="BGP174">
        <v>2.7631292867061562E-13</v>
      </c>
      <c r="BGQ174">
        <v>1.5033032351313701E-14</v>
      </c>
      <c r="BGR174">
        <v>5.2163703615966576E-15</v>
      </c>
      <c r="BGW174">
        <v>1.3671900354332902E-19</v>
      </c>
      <c r="BGX174">
        <v>9.0677545157517734E-19</v>
      </c>
      <c r="BPE174">
        <v>4.7655137894743482E-18</v>
      </c>
      <c r="BRB174">
        <v>1.822899790016805E-13</v>
      </c>
      <c r="BRC174">
        <v>1.4620126994355816E-17</v>
      </c>
      <c r="BSI174">
        <v>3.5836828165014074E-14</v>
      </c>
      <c r="BSJ174">
        <v>9.0878263588559494E-14</v>
      </c>
      <c r="BSL174">
        <v>3.4574131125174972E-22</v>
      </c>
      <c r="BSM174">
        <v>6.9564467252421946E-18</v>
      </c>
      <c r="BYB174">
        <v>3.6562766364480297E-20</v>
      </c>
      <c r="CAB174">
        <v>4.4147297419737086E-15</v>
      </c>
      <c r="CAD174">
        <v>4.9722696841526329E-16</v>
      </c>
      <c r="CAE174">
        <v>3.2734155020218241E-16</v>
      </c>
      <c r="CAF174">
        <v>1.5395947493295604E-17</v>
      </c>
    </row>
    <row r="175" spans="2:984 1039:2048 2056:2060" x14ac:dyDescent="0.2">
      <c r="B175" t="s">
        <v>712</v>
      </c>
      <c r="C175" t="s">
        <v>713</v>
      </c>
      <c r="D175" t="s">
        <v>28</v>
      </c>
      <c r="E175" t="s">
        <v>29</v>
      </c>
      <c r="F175" t="s">
        <v>30</v>
      </c>
      <c r="CJ175">
        <v>6.5531225008070249E-9</v>
      </c>
      <c r="CK175">
        <v>1.4346571137493295E-8</v>
      </c>
      <c r="DE175">
        <v>5.6958942108847559E-10</v>
      </c>
      <c r="GO175">
        <v>2.0343718272078377E-12</v>
      </c>
      <c r="HG175">
        <v>2.9465793900508051E-12</v>
      </c>
      <c r="JY175">
        <v>9.4783275052135258E-10</v>
      </c>
      <c r="JZ175">
        <v>4.1035177183420354E-10</v>
      </c>
      <c r="KA175">
        <v>5.9430256610470845E-10</v>
      </c>
      <c r="KB175">
        <v>1.148879434432164E-10</v>
      </c>
      <c r="ML175">
        <v>4.1956370211664072E-12</v>
      </c>
      <c r="MM175">
        <v>2.1427375478614362E-10</v>
      </c>
      <c r="MO175">
        <v>1.2759419873131887E-13</v>
      </c>
      <c r="NU175">
        <v>1.8174847168883268E-9</v>
      </c>
      <c r="NW175">
        <v>5.3179171363281024E-11</v>
      </c>
      <c r="OI175">
        <v>3.2478515869928994E-9</v>
      </c>
      <c r="QB175">
        <v>5.4944734757919994E-8</v>
      </c>
      <c r="QM175">
        <v>5.1914265980104853E-9</v>
      </c>
      <c r="QP175">
        <v>2.442460304555521E-9</v>
      </c>
      <c r="QQ175">
        <v>1.0331984415898915E-11</v>
      </c>
      <c r="QR175">
        <v>4.372933127547859E-8</v>
      </c>
      <c r="QS175">
        <v>6.981502597121459E-9</v>
      </c>
      <c r="QV175">
        <v>4.4768552237010153E-9</v>
      </c>
      <c r="QX175">
        <v>2.3478466296262843E-11</v>
      </c>
      <c r="QY175">
        <v>2.703914829933274E-11</v>
      </c>
      <c r="QZ175">
        <v>7.9315399267648917E-10</v>
      </c>
      <c r="RA175">
        <v>2.4111123495058891E-8</v>
      </c>
      <c r="RB175">
        <v>4.9695518554381601E-11</v>
      </c>
      <c r="RJ175">
        <v>3.9860845383963342E-11</v>
      </c>
      <c r="RN175">
        <v>1.3818047855468828E-11</v>
      </c>
      <c r="SN175">
        <v>3.2899884879475112E-9</v>
      </c>
      <c r="SR175">
        <v>7.5518430216344093E-9</v>
      </c>
      <c r="SS175">
        <v>1.2105433208761345E-9</v>
      </c>
      <c r="UO175">
        <v>1.8817896618719705E-10</v>
      </c>
      <c r="UP175">
        <v>1.1955500718432455E-8</v>
      </c>
      <c r="VA175">
        <v>1.4261251163336796E-8</v>
      </c>
      <c r="AES175">
        <v>1.1813093748278202E-12</v>
      </c>
      <c r="AFX175">
        <v>2.6440388347223339E-14</v>
      </c>
      <c r="AJH175">
        <v>3.4104051852340349E-10</v>
      </c>
      <c r="AKS175">
        <v>4.1567888154110147E-7</v>
      </c>
      <c r="ANC175">
        <v>3.0611245602203956E-9</v>
      </c>
      <c r="AND175">
        <v>5.1424094904697865E-7</v>
      </c>
      <c r="ANE175">
        <v>2.3632516880538994E-10</v>
      </c>
      <c r="ANF175">
        <v>2.390986156559544E-10</v>
      </c>
      <c r="ANG175">
        <v>5.4706270214786393E-11</v>
      </c>
      <c r="ANH175">
        <v>4.0989816628215647E-10</v>
      </c>
      <c r="ANI175">
        <v>1.5356120685447432E-9</v>
      </c>
      <c r="ANJ175">
        <v>1.0175781710654872E-11</v>
      </c>
      <c r="ANK175">
        <v>3.3495407421326606E-9</v>
      </c>
      <c r="ANL175">
        <v>6.8466727793299443E-13</v>
      </c>
      <c r="ANM175">
        <v>1.1317301146244261E-9</v>
      </c>
      <c r="ANN175">
        <v>1.1223170822512118E-12</v>
      </c>
      <c r="ANO175">
        <v>1.631965159738114E-9</v>
      </c>
      <c r="ANP175">
        <v>1.2695710040351644E-10</v>
      </c>
      <c r="ANQ175">
        <v>8.1135753077331902E-11</v>
      </c>
      <c r="ANR175">
        <v>1.3382050374018222E-8</v>
      </c>
      <c r="ANS175">
        <v>4.9015462737130579E-10</v>
      </c>
      <c r="ANT175">
        <v>1.4850783565931867E-9</v>
      </c>
      <c r="ANU175">
        <v>1.0982567538924765E-11</v>
      </c>
      <c r="ANV175">
        <v>2.7842221767286593E-12</v>
      </c>
      <c r="ANW175">
        <v>2.8777062751937291E-10</v>
      </c>
      <c r="ANX175">
        <v>1.7671692631106358E-8</v>
      </c>
      <c r="ANY175">
        <v>1.4621551100032464E-7</v>
      </c>
      <c r="AQJ175">
        <v>6.7611941968372832E-9</v>
      </c>
      <c r="AQK175">
        <v>5.2532268767248449E-13</v>
      </c>
      <c r="ARA175">
        <v>3.0161020400337021E-11</v>
      </c>
      <c r="BCD175">
        <v>6.9734583373832778E-13</v>
      </c>
      <c r="BCN175">
        <v>8.5767697067823566E-12</v>
      </c>
      <c r="BCO175">
        <v>2.3118801025042958E-10</v>
      </c>
      <c r="BCT175">
        <v>1.1711755205514155E-10</v>
      </c>
      <c r="BCU175">
        <v>2.3912712384654357E-10</v>
      </c>
      <c r="BEM175">
        <v>7.2505128845378659E-10</v>
      </c>
      <c r="BEN175">
        <v>4.0679435498826479E-11</v>
      </c>
      <c r="BEO175">
        <v>5.00868694199335E-10</v>
      </c>
      <c r="BPE175">
        <v>8.0888326163446169E-14</v>
      </c>
      <c r="BQC175">
        <v>1.3202370555166323E-11</v>
      </c>
      <c r="BQE175">
        <v>5.9875996826064256E-16</v>
      </c>
      <c r="BRF175">
        <v>1.6412054386532461E-10</v>
      </c>
      <c r="BRG175">
        <v>1.3221943985827997E-11</v>
      </c>
      <c r="BRH175">
        <v>5.843835777221098E-11</v>
      </c>
      <c r="BSI175">
        <v>4.8752639331085142E-10</v>
      </c>
      <c r="BSJ175">
        <v>6.3028473134000943E-10</v>
      </c>
      <c r="BZQ175">
        <v>2.3296461251285998E-10</v>
      </c>
      <c r="BZR175">
        <v>1.0834441357936581E-12</v>
      </c>
      <c r="BZS175">
        <v>1.5869304367015432E-9</v>
      </c>
      <c r="BZT175">
        <v>2.554343425807848E-8</v>
      </c>
      <c r="CAB175">
        <v>1.9874195540928238E-10</v>
      </c>
      <c r="CAE175">
        <v>5.1640951454309817E-12</v>
      </c>
      <c r="CAF175">
        <v>2.449355283024301E-13</v>
      </c>
    </row>
    <row r="176" spans="2:984 1039:2048 2056:2060" x14ac:dyDescent="0.2">
      <c r="B176" t="s">
        <v>716</v>
      </c>
      <c r="C176" t="s">
        <v>717</v>
      </c>
      <c r="D176" t="s">
        <v>28</v>
      </c>
      <c r="E176" t="s">
        <v>29</v>
      </c>
      <c r="F176" t="s">
        <v>30</v>
      </c>
      <c r="DE176">
        <v>2.2897609974005594E-13</v>
      </c>
      <c r="GO176">
        <v>1.201971809623646E-13</v>
      </c>
      <c r="HH176">
        <v>1.1403670821311996E-10</v>
      </c>
      <c r="AES176">
        <v>6.822061639630662E-16</v>
      </c>
      <c r="AFX176">
        <v>3.0157915302836102E-17</v>
      </c>
      <c r="AQK176">
        <v>3.9075926075330194E-18</v>
      </c>
      <c r="BOS176">
        <v>4.9793750499985664E-9</v>
      </c>
      <c r="BPE176">
        <v>5.64337159279857E-16</v>
      </c>
      <c r="BSI176">
        <v>6.8035399663529262E-13</v>
      </c>
      <c r="BSJ176">
        <v>7.6586923750036019E-13</v>
      </c>
      <c r="CAB176">
        <v>4.1061733621583421E-13</v>
      </c>
      <c r="CAE176">
        <v>7.3651848795491047E-15</v>
      </c>
      <c r="CAF176">
        <v>3.2751379213010655E-16</v>
      </c>
    </row>
    <row r="177" spans="2:1021 1039:2048 2056:2060" x14ac:dyDescent="0.2">
      <c r="B177" t="s">
        <v>720</v>
      </c>
      <c r="C177" t="s">
        <v>721</v>
      </c>
      <c r="D177" t="s">
        <v>28</v>
      </c>
      <c r="E177" t="s">
        <v>29</v>
      </c>
      <c r="F177" t="s">
        <v>30</v>
      </c>
      <c r="DE177">
        <v>7.5819900576177468E-8</v>
      </c>
      <c r="GO177">
        <v>3.6611785005777723E-15</v>
      </c>
      <c r="HR177">
        <v>3.7266860593332874E-11</v>
      </c>
      <c r="AES177">
        <v>1.1886925584204941E-15</v>
      </c>
      <c r="AFX177">
        <v>8.3957631244737615E-17</v>
      </c>
      <c r="AQK177">
        <v>2.0851269756846305E-17</v>
      </c>
      <c r="BPE177">
        <v>3.4612679102497897E-14</v>
      </c>
      <c r="BSI177">
        <v>7.9313995329675828E-13</v>
      </c>
      <c r="BSJ177">
        <v>1.9165053168071218E-12</v>
      </c>
      <c r="CAB177">
        <v>6.5485157839276687E-8</v>
      </c>
      <c r="CAE177">
        <v>7.1958702846169416E-15</v>
      </c>
      <c r="CAF177">
        <v>3.3311231849130493E-16</v>
      </c>
    </row>
    <row r="178" spans="2:1021 1039:2048 2056:2060" x14ac:dyDescent="0.2">
      <c r="B178" t="s">
        <v>724</v>
      </c>
      <c r="C178" t="s">
        <v>725</v>
      </c>
      <c r="D178" t="s">
        <v>28</v>
      </c>
      <c r="E178" t="s">
        <v>29</v>
      </c>
      <c r="F178" t="s">
        <v>30</v>
      </c>
      <c r="DE178">
        <v>1.3768893944633827E-13</v>
      </c>
      <c r="GO178">
        <v>5.0082158734318577E-17</v>
      </c>
      <c r="AES178">
        <v>2.6948620113259652E-17</v>
      </c>
      <c r="AFX178">
        <v>6.2237249032168676E-18</v>
      </c>
      <c r="AQK178">
        <v>7.7182025650341951E-19</v>
      </c>
      <c r="BOX178">
        <v>7.117875234172686E-10</v>
      </c>
      <c r="BPE178">
        <v>4.5774014030477298E-18</v>
      </c>
      <c r="BSI178">
        <v>9.5322324662270952E-13</v>
      </c>
      <c r="BSJ178">
        <v>5.6432470131605491E-13</v>
      </c>
      <c r="CAB178">
        <v>1.3766361560993287E-13</v>
      </c>
      <c r="CAE178">
        <v>4.5856036127460904E-16</v>
      </c>
      <c r="CAF178">
        <v>2.0434621218374169E-17</v>
      </c>
    </row>
    <row r="179" spans="2:1021 1039:2048 2056:2060" x14ac:dyDescent="0.2">
      <c r="B179" t="s">
        <v>727</v>
      </c>
      <c r="C179" t="s">
        <v>728</v>
      </c>
      <c r="D179" t="s">
        <v>28</v>
      </c>
      <c r="E179" t="s">
        <v>29</v>
      </c>
      <c r="F179" t="s">
        <v>30</v>
      </c>
      <c r="DE179">
        <v>1.6650050166528572E-12</v>
      </c>
      <c r="GO179">
        <v>5.3536100715995723E-15</v>
      </c>
      <c r="AES179">
        <v>5.9434627921024698E-15</v>
      </c>
      <c r="AFX179">
        <v>1.6415596556806907E-16</v>
      </c>
      <c r="AQK179">
        <v>6.101825064503474E-18</v>
      </c>
      <c r="BII179">
        <v>1.3269606109904474E-5</v>
      </c>
      <c r="BIJ179">
        <v>1.3273011502501505E-5</v>
      </c>
      <c r="BIR179">
        <v>6.1291589719573264E-10</v>
      </c>
      <c r="BIS179">
        <v>1.065904729105119E-9</v>
      </c>
      <c r="BPE179">
        <v>5.5493153995852608E-16</v>
      </c>
      <c r="BSI179">
        <v>6.2941840330430818E-12</v>
      </c>
      <c r="BSJ179">
        <v>4.1408241070593642E-12</v>
      </c>
      <c r="CAB179">
        <v>1.2658723274476586E-12</v>
      </c>
      <c r="CAE179">
        <v>5.8977917234703557E-14</v>
      </c>
      <c r="CAF179">
        <v>2.4493552830243011E-15</v>
      </c>
    </row>
    <row r="180" spans="2:1021 1039:2048 2056:2060" x14ac:dyDescent="0.2">
      <c r="B180" t="s">
        <v>731</v>
      </c>
      <c r="C180" t="s">
        <v>732</v>
      </c>
      <c r="D180" t="s">
        <v>28</v>
      </c>
      <c r="E180" t="s">
        <v>29</v>
      </c>
      <c r="F180" t="s">
        <v>30</v>
      </c>
      <c r="DE180">
        <v>4.4885381141097059E-11</v>
      </c>
      <c r="GO180">
        <v>2.9945676981140836E-13</v>
      </c>
      <c r="JZ180">
        <v>6.8634057412977413E-11</v>
      </c>
      <c r="KA180">
        <v>9.9401048667070717E-11</v>
      </c>
      <c r="MM180">
        <v>1.2259993186217496E-13</v>
      </c>
      <c r="NU180">
        <v>9.051504914147399E-14</v>
      </c>
      <c r="OI180">
        <v>2.0830206042894308E-12</v>
      </c>
      <c r="OP180">
        <v>1.0944692067144862E-10</v>
      </c>
      <c r="QI180">
        <v>5.1188949182173381E-12</v>
      </c>
      <c r="QM180">
        <v>3.4989615105666042E-12</v>
      </c>
      <c r="QN180">
        <v>9.2331306173664243E-16</v>
      </c>
      <c r="QP180">
        <v>1.5701530529285494E-12</v>
      </c>
      <c r="QQ180">
        <v>7.1118492729437526E-14</v>
      </c>
      <c r="QR180">
        <v>2.5436920868693884E-10</v>
      </c>
      <c r="QS180">
        <v>4.4703264691645926E-12</v>
      </c>
      <c r="QT180">
        <v>2.9480504871511946E-17</v>
      </c>
      <c r="QV180">
        <v>2.8794318825167892E-12</v>
      </c>
      <c r="QW180">
        <v>3.6467901989672219E-21</v>
      </c>
      <c r="QX180">
        <v>1.5030411012875411E-14</v>
      </c>
      <c r="QY180">
        <v>1.7313126299124992E-14</v>
      </c>
      <c r="QZ180">
        <v>5.0818509387915061E-13</v>
      </c>
      <c r="RA180">
        <v>1.553088920302414E-11</v>
      </c>
      <c r="RB180">
        <v>3.2010768503305117E-14</v>
      </c>
      <c r="RJ180">
        <v>2.5069207107002225E-13</v>
      </c>
      <c r="RN180">
        <v>6.2057101147315092E-14</v>
      </c>
      <c r="SN180">
        <v>2.1149925993948289E-12</v>
      </c>
      <c r="AES180">
        <v>6.7039307021478788E-15</v>
      </c>
      <c r="AFX180">
        <v>6.933814321704698E-16</v>
      </c>
      <c r="AJH180">
        <v>7.2848844937752331E-11</v>
      </c>
      <c r="AKS180">
        <v>1.2496675236204E-7</v>
      </c>
      <c r="AKV180">
        <v>6.0470881032983151E-14</v>
      </c>
      <c r="AQJ180">
        <v>3.2753189880872652E-12</v>
      </c>
      <c r="AQK180">
        <v>8.4051630027597505E-17</v>
      </c>
      <c r="ARA180">
        <v>3.5210001788939698E-12</v>
      </c>
      <c r="BCT180">
        <v>2.5798244185418277E-12</v>
      </c>
      <c r="BCU180">
        <v>4.8922338181448811E-12</v>
      </c>
      <c r="BPE180">
        <v>3.7308956641279434E-15</v>
      </c>
      <c r="BQC180">
        <v>2.0140842671750084E-13</v>
      </c>
      <c r="BQE180">
        <v>2.90056732029377E-19</v>
      </c>
      <c r="BRF180">
        <v>1.962042592074181E-12</v>
      </c>
      <c r="BRG180">
        <v>1.5832284858566568E-13</v>
      </c>
      <c r="BRH180">
        <v>1.0479359645618284E-12</v>
      </c>
      <c r="BSI180">
        <v>8.9501113995872725E-12</v>
      </c>
      <c r="BSJ180">
        <v>1.0663538187205972E-11</v>
      </c>
      <c r="BUY180">
        <v>8.5554818576493216E-14</v>
      </c>
      <c r="CAB180">
        <v>3.8688223007619063E-11</v>
      </c>
      <c r="CAE180">
        <v>2.04588468876364E-13</v>
      </c>
      <c r="CAF180">
        <v>9.5594837617462704E-15</v>
      </c>
    </row>
    <row r="181" spans="2:1021 1039:2048 2056:2060" x14ac:dyDescent="0.2">
      <c r="B181" t="s">
        <v>734</v>
      </c>
      <c r="C181" t="s">
        <v>735</v>
      </c>
      <c r="D181" t="s">
        <v>28</v>
      </c>
      <c r="E181" t="s">
        <v>29</v>
      </c>
      <c r="F181" t="s">
        <v>30</v>
      </c>
      <c r="AN181">
        <v>8.8613864293472756E-12</v>
      </c>
      <c r="DE181">
        <v>6.1869038870160808E-12</v>
      </c>
      <c r="DV181">
        <v>9.9885125419425415E-10</v>
      </c>
      <c r="GO181">
        <v>2.124174318731443E-15</v>
      </c>
      <c r="AES181">
        <v>1.4618703513494276E-15</v>
      </c>
      <c r="AFX181">
        <v>1.8211705085923182E-15</v>
      </c>
      <c r="AOK181">
        <v>2.0253958218537741E-16</v>
      </c>
      <c r="AQK181">
        <v>2.1417001882032059E-17</v>
      </c>
      <c r="AUR181">
        <v>2.1709300550664984E-13</v>
      </c>
      <c r="BAJ181">
        <v>7.0726723920133676E-11</v>
      </c>
      <c r="BAK181">
        <v>2.921775729568383E-14</v>
      </c>
      <c r="BAL181">
        <v>4.908379626762385E-12</v>
      </c>
      <c r="BGD181">
        <v>3.6386592687870374E-13</v>
      </c>
      <c r="BGH181">
        <v>3.5918930154746116E-16</v>
      </c>
      <c r="BGJ181">
        <v>1.1931654785634429E-14</v>
      </c>
      <c r="BGK181">
        <v>7.3643609154895176E-15</v>
      </c>
      <c r="BGP181">
        <v>1.2212218762156883E-8</v>
      </c>
      <c r="BGQ181">
        <v>1.1801960055531346E-9</v>
      </c>
      <c r="BGR181">
        <v>5.1974897635361218E-10</v>
      </c>
      <c r="BGW181">
        <v>1.6027143692684367E-11</v>
      </c>
      <c r="BGX181">
        <v>1.0637928457873292E-10</v>
      </c>
      <c r="BPE181">
        <v>3.0850431373965522E-16</v>
      </c>
      <c r="BRB181">
        <v>6.9254060164089768E-10</v>
      </c>
      <c r="BRC181">
        <v>5.568090919127002E-14</v>
      </c>
      <c r="BSI181">
        <v>1.6808745799224877E-12</v>
      </c>
      <c r="BSJ181">
        <v>1.1579649715316451E-12</v>
      </c>
      <c r="BSL181">
        <v>3.0657967405494956E-18</v>
      </c>
      <c r="BSM181">
        <v>6.0687331060117524E-14</v>
      </c>
      <c r="BYB181">
        <v>4.286669159973552E-12</v>
      </c>
      <c r="CAB181">
        <v>4.2644074030892994E-13</v>
      </c>
      <c r="CAD181">
        <v>4.7696644678204385E-12</v>
      </c>
      <c r="CAE181">
        <v>1.6931459493216332E-14</v>
      </c>
      <c r="CAF181">
        <v>7.2500916377519304E-16</v>
      </c>
    </row>
    <row r="182" spans="2:1021 1039:2048 2056:2060" x14ac:dyDescent="0.2">
      <c r="B182" t="s">
        <v>738</v>
      </c>
      <c r="C182" t="s">
        <v>739</v>
      </c>
      <c r="D182" t="s">
        <v>28</v>
      </c>
      <c r="E182" t="s">
        <v>29</v>
      </c>
      <c r="F182" t="s">
        <v>30</v>
      </c>
      <c r="AN182">
        <v>2.4450862555050812E-16</v>
      </c>
      <c r="DE182">
        <v>2.2160943820007454E-6</v>
      </c>
      <c r="DV182">
        <v>1.846834350202918E-17</v>
      </c>
      <c r="EQ182">
        <v>9.0255806613382741E-6</v>
      </c>
      <c r="FB182">
        <v>2.2442023971375684E-18</v>
      </c>
      <c r="FD182">
        <v>6.0720025071541838E-21</v>
      </c>
      <c r="GN182">
        <v>7.3042969959500247E-13</v>
      </c>
      <c r="GO182">
        <v>3.0091087938569442E-11</v>
      </c>
      <c r="HH182">
        <v>1.0304521826486743E-10</v>
      </c>
      <c r="HR182">
        <v>2.791525138077369E-11</v>
      </c>
      <c r="LH182">
        <v>1.8305312707997923E-12</v>
      </c>
      <c r="LT182">
        <v>4.8000243422063027E-11</v>
      </c>
      <c r="AER182">
        <v>2.9317090046907056E-9</v>
      </c>
      <c r="AES182">
        <v>2.4608150914382033E-12</v>
      </c>
      <c r="AFD182">
        <v>8.2701559570902678E-18</v>
      </c>
      <c r="AFX182">
        <v>2.0550823170353685E-13</v>
      </c>
      <c r="AOI182">
        <v>8.6953445284690392E-5</v>
      </c>
      <c r="AOK182">
        <v>1.4391836978050395E-17</v>
      </c>
      <c r="AOO182">
        <v>3.254270043723915E-17</v>
      </c>
      <c r="AQE182">
        <v>1.0385163275143329E-8</v>
      </c>
      <c r="AQK182">
        <v>2.0164309319120749E-12</v>
      </c>
      <c r="AUP182">
        <v>2.2497596678420426E-10</v>
      </c>
      <c r="AUR182">
        <v>7.8644566004210852E-11</v>
      </c>
      <c r="BAJ182">
        <v>5.6581379136106933E-15</v>
      </c>
      <c r="BAK182">
        <v>2.1454400317903967E-19</v>
      </c>
      <c r="BAL182">
        <v>3.4733412628858594E-17</v>
      </c>
      <c r="BDH182">
        <v>9.3360564645945507E-21</v>
      </c>
      <c r="BGD182">
        <v>1.7884935388953233E-13</v>
      </c>
      <c r="BGG182">
        <v>8.1944425771610213E-18</v>
      </c>
      <c r="BGH182">
        <v>2.0968546527726571E-18</v>
      </c>
      <c r="BGI182">
        <v>2.085344250121629E-22</v>
      </c>
      <c r="BGJ182">
        <v>2.1055861386413696E-15</v>
      </c>
      <c r="BGK182">
        <v>1.4794279940019003E-12</v>
      </c>
      <c r="BGP182">
        <v>2.0344216610944345E-18</v>
      </c>
      <c r="BGQ182">
        <v>9.0610058007918191E-20</v>
      </c>
      <c r="BGR182">
        <v>3.2193840282707907E-20</v>
      </c>
      <c r="BGW182">
        <v>1.3212340678557006E-20</v>
      </c>
      <c r="BGX182">
        <v>8.6359566816683542E-20</v>
      </c>
      <c r="BJM182">
        <v>8.6618855889888829E-17</v>
      </c>
      <c r="BPE182">
        <v>2.1877470541415792E-12</v>
      </c>
      <c r="BPF182">
        <v>2.3838693000789562E-9</v>
      </c>
      <c r="BPJ182">
        <v>3.1884618001750924E-8</v>
      </c>
      <c r="BRB182">
        <v>1.019533333885505E-18</v>
      </c>
      <c r="BRC182">
        <v>5.6303042254859633E-22</v>
      </c>
      <c r="BRL182">
        <v>8.833954568938308E-11</v>
      </c>
      <c r="BRM182">
        <v>1.439956353970925E-4</v>
      </c>
      <c r="BRZ182">
        <v>1.8447787535003216E-12</v>
      </c>
      <c r="BSI182">
        <v>3.3419934261458866E-6</v>
      </c>
      <c r="BSJ182">
        <v>7.8488771282393375E-9</v>
      </c>
      <c r="BSL182">
        <v>2.886772113364124E-21</v>
      </c>
      <c r="BSM182">
        <v>5.7620684011866905E-19</v>
      </c>
      <c r="BVI182">
        <v>1.6445268203344195E-14</v>
      </c>
      <c r="BYB182">
        <v>3.4671588793903727E-21</v>
      </c>
      <c r="CAB182">
        <v>2.4269146027785578E-7</v>
      </c>
      <c r="CAD182">
        <v>2.6254259283047016E-17</v>
      </c>
      <c r="CAE182">
        <v>3.0456873718380644E-11</v>
      </c>
      <c r="CAF182">
        <v>1.40145111136699E-12</v>
      </c>
    </row>
    <row r="183" spans="2:1021 1039:2048 2056:2060" x14ac:dyDescent="0.2">
      <c r="B183" t="s">
        <v>742</v>
      </c>
      <c r="C183" t="s">
        <v>743</v>
      </c>
      <c r="D183" t="s">
        <v>28</v>
      </c>
      <c r="E183" t="s">
        <v>29</v>
      </c>
      <c r="F183" t="s">
        <v>30</v>
      </c>
      <c r="AF183">
        <v>3.7966236659272077E-12</v>
      </c>
      <c r="AG183">
        <v>2.170112537178067E-12</v>
      </c>
      <c r="AH183">
        <v>1.9240729467234449E-13</v>
      </c>
      <c r="AI183">
        <v>3.2053781546270607E-10</v>
      </c>
      <c r="AN183">
        <v>1.128038082481039E-6</v>
      </c>
      <c r="BM183">
        <v>1.8880126988662253E-9</v>
      </c>
      <c r="CJ183">
        <v>3.1158242834025854E-6</v>
      </c>
      <c r="CK183">
        <v>2.3596334107719234E-8</v>
      </c>
      <c r="DE183">
        <v>3.105583127600229E-6</v>
      </c>
      <c r="DV183">
        <v>2.1979929942555853E-5</v>
      </c>
      <c r="DW183">
        <v>5.5154847580231595E-13</v>
      </c>
      <c r="DX183">
        <v>1.086350566882838E-11</v>
      </c>
      <c r="EE183">
        <v>1.3667519504327305E-7</v>
      </c>
      <c r="EF183">
        <v>7.9206324798074031E-8</v>
      </c>
      <c r="EK183">
        <v>1.178591249221841E-7</v>
      </c>
      <c r="FB183">
        <v>8.9326292974567993E-7</v>
      </c>
      <c r="FD183">
        <v>7.1661896256150997E-9</v>
      </c>
      <c r="FE183">
        <v>9.6109375768300159E-10</v>
      </c>
      <c r="GI183">
        <v>2.3708861781595697E-6</v>
      </c>
      <c r="GN183">
        <v>1.0434709994214322E-8</v>
      </c>
      <c r="GO183">
        <v>1.4524516821348724E-9</v>
      </c>
      <c r="HG183">
        <v>5.6859431335520452E-12</v>
      </c>
      <c r="IS183">
        <v>2.1044143476711413E-7</v>
      </c>
      <c r="JX183">
        <v>1.4645048265660188E-10</v>
      </c>
      <c r="JY183">
        <v>1.0168320695248225E-7</v>
      </c>
      <c r="JZ183">
        <v>6.391319632107948E-8</v>
      </c>
      <c r="KA183">
        <v>9.2563939499494414E-8</v>
      </c>
      <c r="KB183">
        <v>9.4828143794400831E-8</v>
      </c>
      <c r="KC183">
        <v>1.5492290279860018E-10</v>
      </c>
      <c r="KZ183">
        <v>3.7322978055578518E-13</v>
      </c>
      <c r="LD183">
        <v>2.1427107592598338E-9</v>
      </c>
      <c r="LH183">
        <v>4.85651153477496E-8</v>
      </c>
      <c r="LI183">
        <v>3.8615543648338474E-7</v>
      </c>
      <c r="LJ183">
        <v>1.3558289325241152E-5</v>
      </c>
      <c r="MF183">
        <v>1.6600113051651611E-9</v>
      </c>
      <c r="ML183">
        <v>5.5856808974798995E-10</v>
      </c>
      <c r="MM183">
        <v>1.1928642019022428E-8</v>
      </c>
      <c r="MO183">
        <v>7.3258165802199411E-14</v>
      </c>
      <c r="NU183">
        <v>1.1278462472390012E-8</v>
      </c>
      <c r="NW183">
        <v>2.1405452624213747E-10</v>
      </c>
      <c r="OI183">
        <v>7.0085218456162574E-10</v>
      </c>
      <c r="PD183">
        <v>9.6163073432475138E-6</v>
      </c>
      <c r="QB183">
        <v>2.7472367378959997E-8</v>
      </c>
      <c r="QI183">
        <v>8.611118784645612E-9</v>
      </c>
      <c r="QM183">
        <v>3.5949878985066829E-9</v>
      </c>
      <c r="QP183">
        <v>3.3583829187638419E-10</v>
      </c>
      <c r="QQ183">
        <v>1.1020783376958843E-11</v>
      </c>
      <c r="QR183">
        <v>5.2352016315713813E-8</v>
      </c>
      <c r="QS183">
        <v>3.2417984927719023E-9</v>
      </c>
      <c r="QV183">
        <v>6.172633717527157E-10</v>
      </c>
      <c r="QX183">
        <v>3.2282891157361415E-12</v>
      </c>
      <c r="QY183">
        <v>5.8315775063486276E-12</v>
      </c>
      <c r="QZ183">
        <v>4.9005585976083079E-11</v>
      </c>
      <c r="RA183">
        <v>7.4827624639837938E-9</v>
      </c>
      <c r="RB183">
        <v>1.5422747137566704E-11</v>
      </c>
      <c r="RE183">
        <v>2.7052984946756814E-11</v>
      </c>
      <c r="RJ183">
        <v>5.5216742341789469E-11</v>
      </c>
      <c r="RL183">
        <v>1.6313452576192474E-9</v>
      </c>
      <c r="RN183">
        <v>2.4409126451277271E-12</v>
      </c>
      <c r="RW183">
        <v>1.4119979765222599E-10</v>
      </c>
      <c r="RZ183">
        <v>2.2597815578955145E-9</v>
      </c>
      <c r="SE183">
        <v>1.7171646239235538E-10</v>
      </c>
      <c r="SN183">
        <v>8.5094439086762693E-10</v>
      </c>
      <c r="SR183">
        <v>2.958206024398192E-9</v>
      </c>
      <c r="SS183">
        <v>4.9063687626419083E-9</v>
      </c>
      <c r="SX183">
        <v>6.3823570810473716E-9</v>
      </c>
      <c r="SY183">
        <v>3.5471598967444276E-9</v>
      </c>
      <c r="SZ183">
        <v>1.2248922535870149E-9</v>
      </c>
      <c r="UK183">
        <v>6.9393037452538291E-8</v>
      </c>
      <c r="UL183">
        <v>8.3094992832201637E-9</v>
      </c>
      <c r="UM183">
        <v>6.0093487270816167E-9</v>
      </c>
      <c r="UN183">
        <v>1.8872468363189541E-10</v>
      </c>
      <c r="UO183">
        <v>3.6042403083266058E-10</v>
      </c>
      <c r="UP183">
        <v>2.2899393455770147E-8</v>
      </c>
      <c r="VA183">
        <v>2.7371369945776451E-8</v>
      </c>
      <c r="VB183">
        <v>1.5678628129865071E-7</v>
      </c>
      <c r="AER183">
        <v>1.1367851242678248E-4</v>
      </c>
      <c r="AES183">
        <v>1.7741790173195325E-9</v>
      </c>
      <c r="AEV183">
        <v>1.0972193147531485E-10</v>
      </c>
      <c r="AFD183">
        <v>5.9873261337089319E-6</v>
      </c>
      <c r="AFW183">
        <v>9.183246218993655E-10</v>
      </c>
      <c r="AFX183">
        <v>2.4017730331206035E-11</v>
      </c>
      <c r="AGP183">
        <v>2.8529519479893634E-9</v>
      </c>
      <c r="AHY183">
        <v>6.0925347850584962E-5</v>
      </c>
      <c r="AJH183">
        <v>2.374332723897113E-7</v>
      </c>
      <c r="AKS183">
        <v>3.2885987463694732E-4</v>
      </c>
      <c r="AKV183">
        <v>4.2111703638284665E-10</v>
      </c>
      <c r="AMG183">
        <v>1.1969822261182367E-9</v>
      </c>
      <c r="AMY183">
        <v>7.9662947431394631E-8</v>
      </c>
      <c r="AMZ183">
        <v>5.7220745839617954E-6</v>
      </c>
      <c r="ANC183">
        <v>1.6081107689691143E-6</v>
      </c>
      <c r="AND183">
        <v>2.74261839491722E-4</v>
      </c>
      <c r="ANE183">
        <v>3.9387528134231664E-8</v>
      </c>
      <c r="ANF183">
        <v>3.6582088195361023E-7</v>
      </c>
      <c r="ANG183">
        <v>9.1177117024643984E-8</v>
      </c>
      <c r="ANH183">
        <v>3.5654308830442906E-7</v>
      </c>
      <c r="ANI183">
        <v>7.0740529290961166E-7</v>
      </c>
      <c r="ANJ183">
        <v>3.1402462359080931E-8</v>
      </c>
      <c r="ANK183">
        <v>2.8852943952730739E-6</v>
      </c>
      <c r="ANL183">
        <v>9.9979680372295404E-10</v>
      </c>
      <c r="ANM183">
        <v>1.8862168577073768E-6</v>
      </c>
      <c r="ANN183">
        <v>3.101560667370632E-9</v>
      </c>
      <c r="ANO183">
        <v>3.2639303194762279E-6</v>
      </c>
      <c r="ANP183">
        <v>3.8488737748664723E-7</v>
      </c>
      <c r="ANQ183">
        <v>2.6882979519622641E-7</v>
      </c>
      <c r="ANR183">
        <v>2.7459967367485391E-5</v>
      </c>
      <c r="ANS183">
        <v>4.0846218947608816E-8</v>
      </c>
      <c r="ANT183">
        <v>6.6605764293204421E-6</v>
      </c>
      <c r="ANU183">
        <v>6.2234549387240343E-9</v>
      </c>
      <c r="ANV183">
        <v>2.2915076588535778E-10</v>
      </c>
      <c r="ANW183">
        <v>3.4616888019730436E-7</v>
      </c>
      <c r="ANX183">
        <v>3.2976640713403832E-6</v>
      </c>
      <c r="ANY183">
        <v>1.0744229067255997E-4</v>
      </c>
      <c r="AOA183">
        <v>2.4914393120475057E-13</v>
      </c>
      <c r="AOK183">
        <v>1.3870503386831773E-6</v>
      </c>
      <c r="AOO183">
        <v>1.0835810828675461E-5</v>
      </c>
      <c r="APS183">
        <v>4.5804188273227261E-12</v>
      </c>
      <c r="AQG183">
        <v>5.1154823671385782E-9</v>
      </c>
      <c r="AQJ183">
        <v>1.9885865284815537E-7</v>
      </c>
      <c r="AQK183">
        <v>3.3138163327130587E-8</v>
      </c>
      <c r="AQP183">
        <v>6.6554480724807951E-6</v>
      </c>
      <c r="AQR183">
        <v>2.1505406458877719E-7</v>
      </c>
      <c r="AQS183">
        <v>5.9676373295866673E-6</v>
      </c>
      <c r="AQV183">
        <v>2.991449520198854E-13</v>
      </c>
      <c r="AQW183">
        <v>7.0722250530242092E-5</v>
      </c>
      <c r="AQX183">
        <v>3.5129491645221904E-7</v>
      </c>
      <c r="AQY183">
        <v>8.1735708133324561E-6</v>
      </c>
      <c r="AQZ183">
        <v>1.3493603885638804E-5</v>
      </c>
      <c r="ARA183">
        <v>1.3286793127901772E-9</v>
      </c>
      <c r="ASD183">
        <v>7.5679939131967879E-11</v>
      </c>
      <c r="ASR183">
        <v>4.2167854836402535E-7</v>
      </c>
      <c r="AUP183">
        <v>5.5096155130825537E-7</v>
      </c>
      <c r="AUR183">
        <v>3.6922744867917263E-8</v>
      </c>
      <c r="AUS183">
        <v>5.9466118987612745E-9</v>
      </c>
      <c r="AWC183">
        <v>3.8771175763459535E-11</v>
      </c>
      <c r="AWD183">
        <v>1.3400413111321792E-11</v>
      </c>
      <c r="AWE183">
        <v>6.0501773959879749E-14</v>
      </c>
      <c r="AWF183">
        <v>7.3655359965646599E-7</v>
      </c>
      <c r="AWY183">
        <v>2.8079058984285844E-10</v>
      </c>
      <c r="AWZ183">
        <v>1.3430081070350359E-8</v>
      </c>
      <c r="AXA183">
        <v>2.8163721665727352E-8</v>
      </c>
      <c r="AXB183">
        <v>3.1931203757374747E-11</v>
      </c>
      <c r="AXC183">
        <v>1.5393134025185317E-14</v>
      </c>
      <c r="AXD183">
        <v>2.3296703584150836E-12</v>
      </c>
      <c r="AXE183">
        <v>7.3746306095516967E-14</v>
      </c>
      <c r="AXF183">
        <v>7.5364784187307604E-14</v>
      </c>
      <c r="AXG183">
        <v>1.0886024382611173E-13</v>
      </c>
      <c r="AXH183">
        <v>1.1090093359402308E-13</v>
      </c>
      <c r="AXI183">
        <v>1.1414006651335477E-12</v>
      </c>
      <c r="AXJ183">
        <v>6.2104522812652E-13</v>
      </c>
      <c r="AXK183">
        <v>9.5374802890858058E-13</v>
      </c>
      <c r="AXL183">
        <v>1.12927549639395E-11</v>
      </c>
      <c r="AXM183">
        <v>2.1312819038717194E-10</v>
      </c>
      <c r="AXN183">
        <v>1.0207894901526926E-10</v>
      </c>
      <c r="AXO183">
        <v>5.3455033420960675E-6</v>
      </c>
      <c r="AXP183">
        <v>6.0805554185042947E-7</v>
      </c>
      <c r="AXQ183">
        <v>1.5790107642171179E-9</v>
      </c>
      <c r="AXR183">
        <v>2.6124944371442312E-9</v>
      </c>
      <c r="AXS183">
        <v>6.0369097964291026E-9</v>
      </c>
      <c r="AXT183">
        <v>6.9755486300670391E-9</v>
      </c>
      <c r="AXU183">
        <v>5.8243077976434098E-9</v>
      </c>
      <c r="AXV183">
        <v>2.066297518093512E-9</v>
      </c>
      <c r="AXW183">
        <v>4.4014473907792622E-11</v>
      </c>
      <c r="AXX183">
        <v>1.7776218408277014E-8</v>
      </c>
      <c r="AXY183">
        <v>8.1648561437771652E-9</v>
      </c>
      <c r="AXZ183">
        <v>1.5370163680885301E-10</v>
      </c>
      <c r="AYA183">
        <v>3.1897281474160194E-9</v>
      </c>
      <c r="AZM183">
        <v>3.7846764624147874E-12</v>
      </c>
      <c r="BAJ183">
        <v>1.0120628365088784E-5</v>
      </c>
      <c r="BAK183">
        <v>6.8130150029137108E-9</v>
      </c>
      <c r="BAL183">
        <v>1.5025857110679115E-6</v>
      </c>
      <c r="BBX183">
        <v>9.9210657692312494E-11</v>
      </c>
      <c r="BCD183">
        <v>6.0436638923988409E-10</v>
      </c>
      <c r="BCN183">
        <v>1.6427873656917276E-11</v>
      </c>
      <c r="BCO183">
        <v>4.4281072799981538E-10</v>
      </c>
      <c r="BCT183">
        <v>2.6445898851160994E-9</v>
      </c>
      <c r="BCU183">
        <v>5.7039497431285609E-9</v>
      </c>
      <c r="BCX183">
        <v>1.5694194946867993E-8</v>
      </c>
      <c r="BDG183">
        <v>2.8773484043308556E-9</v>
      </c>
      <c r="BDH183">
        <v>8.9996061278516147E-10</v>
      </c>
      <c r="BDI183">
        <v>6.1097206820827908E-11</v>
      </c>
      <c r="BDJ183">
        <v>1.8459008731123625E-8</v>
      </c>
      <c r="BDP183">
        <v>5.4216586032440914E-8</v>
      </c>
      <c r="BDQ183">
        <v>1.380786629776886E-6</v>
      </c>
      <c r="BDT183">
        <v>4.5716594223436132E-7</v>
      </c>
      <c r="BFD183">
        <v>2.905279342717145E-10</v>
      </c>
      <c r="BFE183">
        <v>1.5325434420041183E-5</v>
      </c>
      <c r="BGD183">
        <v>1.3784615718993217E-7</v>
      </c>
      <c r="BGG183">
        <v>1.8558136203220503E-5</v>
      </c>
      <c r="BGH183">
        <v>3.1863321850501237E-6</v>
      </c>
      <c r="BGI183">
        <v>1.7665271964972646E-10</v>
      </c>
      <c r="BGJ183">
        <v>5.9606666424774069E-9</v>
      </c>
      <c r="BGK183">
        <v>1.8035254323924785E-8</v>
      </c>
      <c r="BGP183">
        <v>1.8964277337759917E-6</v>
      </c>
      <c r="BGQ183">
        <v>1.1594602422782456E-7</v>
      </c>
      <c r="BGR183">
        <v>4.7356412879014856E-8</v>
      </c>
      <c r="BGW183">
        <v>1.9238891376763158E-6</v>
      </c>
      <c r="BGX183">
        <v>1.0215159123957073E-5</v>
      </c>
      <c r="BJB183">
        <v>1.0592084755204466E-8</v>
      </c>
      <c r="BJI183">
        <v>3.7837240447595567E-10</v>
      </c>
      <c r="BJJ183">
        <v>2.9565335440041638E-8</v>
      </c>
      <c r="BJM183">
        <v>5.9172128191676067E-5</v>
      </c>
      <c r="BKJ183">
        <v>3.5972354683383971E-8</v>
      </c>
      <c r="BKK183">
        <v>1.9003165572234033E-6</v>
      </c>
      <c r="BKL183">
        <v>1.327632293952675E-5</v>
      </c>
      <c r="BKM183">
        <v>3.9385904396033613E-7</v>
      </c>
      <c r="BKN183">
        <v>1.0574441674777102E-5</v>
      </c>
      <c r="BMT183">
        <v>2.2222820244645965E-4</v>
      </c>
      <c r="BMW183">
        <v>1.5562096077910989E-12</v>
      </c>
      <c r="BNJ183">
        <v>1.5217166803995532E-7</v>
      </c>
      <c r="BON183">
        <v>1.9071909465699603E-10</v>
      </c>
      <c r="BOX183">
        <v>2.6909040519433326E-9</v>
      </c>
      <c r="BPE183">
        <v>5.5148908328691895E-11</v>
      </c>
      <c r="BQC183">
        <v>9.5403991603026718E-10</v>
      </c>
      <c r="BQE183">
        <v>1.7610587301783604E-14</v>
      </c>
      <c r="BRB183">
        <v>1.0418275596359761E-6</v>
      </c>
      <c r="BRC183">
        <v>1.6034235447894997E-10</v>
      </c>
      <c r="BRF183">
        <v>3.4140363761458499E-8</v>
      </c>
      <c r="BRG183">
        <v>4.7667094197834833E-9</v>
      </c>
      <c r="BRH183">
        <v>2.6363168919794424E-8</v>
      </c>
      <c r="BRJ183">
        <v>5.6376924197601311E-7</v>
      </c>
      <c r="BRL183">
        <v>5.8893030459588729E-11</v>
      </c>
      <c r="BRM183">
        <v>2.0179910898879944E-4</v>
      </c>
      <c r="BRZ183">
        <v>3.5389633230414336E-8</v>
      </c>
      <c r="BSI183">
        <v>1.0602243751844419E-5</v>
      </c>
      <c r="BSJ183">
        <v>5.3625504409474977E-7</v>
      </c>
      <c r="BSL183">
        <v>2.2307587451217263E-10</v>
      </c>
      <c r="BSM183">
        <v>3.6738431638042419E-7</v>
      </c>
      <c r="BTU183">
        <v>1.2968216021439519E-7</v>
      </c>
      <c r="BUS183">
        <v>2.8484119855857473E-12</v>
      </c>
      <c r="BUZ183">
        <v>3.99279691374971E-9</v>
      </c>
      <c r="BVA183">
        <v>8.389674337804321E-9</v>
      </c>
      <c r="BVB183">
        <v>2.3665579325335535E-9</v>
      </c>
      <c r="BVC183">
        <v>6.2581598666450744E-6</v>
      </c>
      <c r="BVD183">
        <v>1.461669903241244E-6</v>
      </c>
      <c r="BVE183">
        <v>2.2126383531205096E-13</v>
      </c>
      <c r="BVH183">
        <v>6.1092325489147938E-13</v>
      </c>
      <c r="BVI183">
        <v>8.054825242454301E-10</v>
      </c>
      <c r="BVS183">
        <v>6.7258274160856079E-9</v>
      </c>
      <c r="BYB183">
        <v>3.6676237018714892E-7</v>
      </c>
      <c r="BZQ183">
        <v>4.4800887021703846E-10</v>
      </c>
      <c r="BZR183">
        <v>2.0835464149878041E-12</v>
      </c>
      <c r="BZS183">
        <v>3.0517893013491217E-9</v>
      </c>
      <c r="BZT183">
        <v>4.9121988957843231E-8</v>
      </c>
      <c r="CAB183">
        <v>6.950984067035559E-7</v>
      </c>
      <c r="CAD183">
        <v>2.344142352963503E-5</v>
      </c>
      <c r="CAE183">
        <v>3.9010082672370434E-9</v>
      </c>
      <c r="CAF183">
        <v>1.8514326676483115E-10</v>
      </c>
    </row>
    <row r="184" spans="2:1021 1039:2048 2056:2060" x14ac:dyDescent="0.2">
      <c r="B184" t="s">
        <v>745</v>
      </c>
      <c r="C184" t="s">
        <v>746</v>
      </c>
      <c r="D184" t="s">
        <v>28</v>
      </c>
      <c r="E184" t="s">
        <v>29</v>
      </c>
      <c r="F184" t="s">
        <v>30</v>
      </c>
      <c r="DE184">
        <v>3.4877154265041637E-13</v>
      </c>
      <c r="GO184">
        <v>1.1190772020633944E-15</v>
      </c>
      <c r="AES184">
        <v>1.2403748435692112E-15</v>
      </c>
      <c r="AFX184">
        <v>3.4334911882176278E-17</v>
      </c>
      <c r="AQK184">
        <v>1.2809791691705967E-18</v>
      </c>
      <c r="BII184">
        <v>2.2116608965093255E-6</v>
      </c>
      <c r="BIJ184">
        <v>2.2122284773087656E-6</v>
      </c>
      <c r="BIR184">
        <v>3.2448488675068196E-10</v>
      </c>
      <c r="BIS184">
        <v>5.643025036438865E-10</v>
      </c>
      <c r="BPE184">
        <v>1.1600263829641507E-16</v>
      </c>
      <c r="BSI184">
        <v>1.3134106566060998E-12</v>
      </c>
      <c r="BSJ184">
        <v>8.6847372864873383E-13</v>
      </c>
      <c r="CAB184">
        <v>2.650420185593535E-13</v>
      </c>
      <c r="CAE184">
        <v>1.2345855880470244E-14</v>
      </c>
      <c r="CAF184">
        <v>5.1226516204965383E-16</v>
      </c>
    </row>
    <row r="185" spans="2:1021 1039:2048 2056:2060" x14ac:dyDescent="0.2">
      <c r="B185" t="s">
        <v>749</v>
      </c>
      <c r="C185" t="s">
        <v>750</v>
      </c>
      <c r="D185" t="s">
        <v>28</v>
      </c>
      <c r="E185" t="s">
        <v>29</v>
      </c>
      <c r="F185" t="s">
        <v>30</v>
      </c>
      <c r="AF185">
        <v>3.0908457149511802E-14</v>
      </c>
      <c r="AG185">
        <v>6.6462500900569968E-11</v>
      </c>
      <c r="AH185">
        <v>5.8927220484453741E-12</v>
      </c>
      <c r="DE185">
        <v>1.6710706086989515E-15</v>
      </c>
      <c r="DW185">
        <v>1.4836114032227725E-15</v>
      </c>
      <c r="DX185">
        <v>1.6124914102368033E-13</v>
      </c>
      <c r="GO185">
        <v>6.286174406652401E-18</v>
      </c>
      <c r="SZ185">
        <v>9.9718942576620046E-12</v>
      </c>
      <c r="AES185">
        <v>2.1042073239120551E-18</v>
      </c>
      <c r="AFX185">
        <v>5.4300955531422342E-19</v>
      </c>
      <c r="AQK185">
        <v>1.3254295504351918E-19</v>
      </c>
      <c r="ASD185">
        <v>6.1611325260672777E-13</v>
      </c>
      <c r="BDI185">
        <v>8.4422303065216677E-13</v>
      </c>
      <c r="BDJ185">
        <v>2.5506621387623649E-10</v>
      </c>
      <c r="BPE185">
        <v>3.0223390085876788E-19</v>
      </c>
      <c r="BSI185">
        <v>5.1663244664284258E-15</v>
      </c>
      <c r="BSJ185">
        <v>4.3240464126814601E-15</v>
      </c>
      <c r="CAB185">
        <v>3.0301818838278327E-15</v>
      </c>
      <c r="CAE185">
        <v>1.8906796434091572E-17</v>
      </c>
      <c r="CAF185">
        <v>8.5237563849245673E-19</v>
      </c>
    </row>
    <row r="186" spans="2:1021 1039:2048 2056:2060" x14ac:dyDescent="0.2">
      <c r="B186" t="s">
        <v>753</v>
      </c>
      <c r="C186" t="s">
        <v>754</v>
      </c>
      <c r="D186" t="s">
        <v>28</v>
      </c>
      <c r="E186" t="s">
        <v>29</v>
      </c>
      <c r="F186" t="s">
        <v>30</v>
      </c>
      <c r="DE186">
        <v>1.3071350859332996E-13</v>
      </c>
      <c r="GO186">
        <v>4.3519668969132008E-15</v>
      </c>
      <c r="AES186">
        <v>3.3519653510739398E-16</v>
      </c>
      <c r="AFX186">
        <v>2.623153851825633E-16</v>
      </c>
      <c r="AQK186">
        <v>1.6204184442820481E-17</v>
      </c>
      <c r="BDM186">
        <v>1.5390286446229521E-7</v>
      </c>
      <c r="BDN186">
        <v>4.8414319588269685E-10</v>
      </c>
      <c r="BDR186">
        <v>3.2901984277200762E-14</v>
      </c>
      <c r="BDS186">
        <v>1.7268083261952536E-11</v>
      </c>
      <c r="BPE186">
        <v>3.7246252512470564E-17</v>
      </c>
      <c r="BSI186">
        <v>1.0114353532866918E-12</v>
      </c>
      <c r="BSJ186">
        <v>3.3639615312216779E-13</v>
      </c>
      <c r="CAB186">
        <v>9.652276496788396E-14</v>
      </c>
      <c r="CAE186">
        <v>3.56971604315311E-15</v>
      </c>
      <c r="CAF186">
        <v>1.5255984334265645E-16</v>
      </c>
    </row>
    <row r="187" spans="2:1021 1039:2048 2056:2060" x14ac:dyDescent="0.2">
      <c r="B187" t="s">
        <v>756</v>
      </c>
      <c r="C187" t="s">
        <v>757</v>
      </c>
      <c r="D187" t="s">
        <v>28</v>
      </c>
      <c r="E187" t="s">
        <v>29</v>
      </c>
      <c r="F187" t="s">
        <v>30</v>
      </c>
      <c r="AF187">
        <v>7.9345935492468528E-15</v>
      </c>
      <c r="DE187">
        <v>1.9986125791880382E-17</v>
      </c>
      <c r="DX187">
        <v>4.7219046135498335E-15</v>
      </c>
      <c r="GO187">
        <v>3.6611785005777718E-19</v>
      </c>
      <c r="KZ187">
        <v>7.6837384419592431E-12</v>
      </c>
      <c r="SZ187">
        <v>2.559911918860254E-12</v>
      </c>
      <c r="AES187">
        <v>5.6998177335442323E-20</v>
      </c>
      <c r="AFX187">
        <v>1.1695590422152505E-20</v>
      </c>
      <c r="AQK187">
        <v>8.0818875026536078E-21</v>
      </c>
      <c r="ASD187">
        <v>1.5816409780958785E-13</v>
      </c>
      <c r="BDI187">
        <v>2.472199131709582E-14</v>
      </c>
      <c r="BDJ187">
        <v>7.469137744893891E-12</v>
      </c>
      <c r="BPE187">
        <v>4.0506867210531958E-21</v>
      </c>
      <c r="BSI187">
        <v>7.4948087329877156E-17</v>
      </c>
      <c r="BSJ187">
        <v>6.7425808468931234E-17</v>
      </c>
      <c r="BVH187">
        <v>1.2577170266816117E-11</v>
      </c>
      <c r="CAB187">
        <v>1.8038680666129134E-17</v>
      </c>
      <c r="CAE187">
        <v>4.6843704597898521E-19</v>
      </c>
      <c r="CAF187">
        <v>2.1274400172553929E-20</v>
      </c>
    </row>
    <row r="188" spans="2:1021 1039:2048 2056:2060" x14ac:dyDescent="0.2">
      <c r="B188" t="s">
        <v>760</v>
      </c>
      <c r="C188" t="s">
        <v>761</v>
      </c>
      <c r="D188" t="s">
        <v>28</v>
      </c>
      <c r="E188" t="s">
        <v>29</v>
      </c>
      <c r="F188" t="s">
        <v>30</v>
      </c>
      <c r="DE188">
        <v>3.730339108347931E-13</v>
      </c>
      <c r="GO188">
        <v>2.4902921687892205E-15</v>
      </c>
      <c r="JZ188">
        <v>2.9777739195048396E-13</v>
      </c>
      <c r="KA188">
        <v>4.3126380903173534E-13</v>
      </c>
      <c r="MM188">
        <v>5.5446095310641285E-15</v>
      </c>
      <c r="NU188">
        <v>4.0947284135428702E-15</v>
      </c>
      <c r="OI188">
        <v>9.4016756465583942E-14</v>
      </c>
      <c r="OP188">
        <v>5.3542378457974863E-12</v>
      </c>
      <c r="QM188">
        <v>1.0322836703558421E-12</v>
      </c>
      <c r="QN188">
        <v>2.7228522663187021E-16</v>
      </c>
      <c r="QP188">
        <v>7.0874964194691472E-14</v>
      </c>
      <c r="QQ188">
        <v>3.211525155941913E-15</v>
      </c>
      <c r="QR188">
        <v>1.1486648285741913E-11</v>
      </c>
      <c r="QS188">
        <v>2.01868253389636E-13</v>
      </c>
      <c r="QT188">
        <v>1.3366161106999059E-18</v>
      </c>
      <c r="QV188">
        <v>1.302357883258477E-13</v>
      </c>
      <c r="QW188">
        <v>1.6508103781333105E-22</v>
      </c>
      <c r="QX188">
        <v>6.7919848928474657E-16</v>
      </c>
      <c r="QY188">
        <v>7.829245925478435E-16</v>
      </c>
      <c r="QZ188">
        <v>2.2944811930998437E-14</v>
      </c>
      <c r="RA188">
        <v>7.0171683551136911E-13</v>
      </c>
      <c r="RB188">
        <v>1.4463109537895886E-15</v>
      </c>
      <c r="RJ188">
        <v>1.1325477808790395E-14</v>
      </c>
      <c r="SE188">
        <v>8.3222841224081771E-17</v>
      </c>
      <c r="SJ188">
        <v>1.2124091942130612E-12</v>
      </c>
      <c r="SN188">
        <v>9.5483876417123264E-14</v>
      </c>
      <c r="AES188">
        <v>5.596453163246798E-17</v>
      </c>
      <c r="AFX188">
        <v>5.8895651768696538E-18</v>
      </c>
      <c r="AJH188">
        <v>8.5260129630850867E-13</v>
      </c>
      <c r="AKS188">
        <v>1.0391972038527536E-9</v>
      </c>
      <c r="AQJ188">
        <v>2.7138357329865912E-14</v>
      </c>
      <c r="AQK188">
        <v>7.1120610023351747E-19</v>
      </c>
      <c r="ARA188">
        <v>1.6741359341156234E-15</v>
      </c>
      <c r="BCT188">
        <v>3.1896992287828877E-15</v>
      </c>
      <c r="BCU188">
        <v>5.6381349384001545E-15</v>
      </c>
      <c r="BPE188">
        <v>3.1101247889201013E-17</v>
      </c>
      <c r="BQC188">
        <v>3.8643434982640115E-16</v>
      </c>
      <c r="BQE188">
        <v>2.4033272082434096E-21</v>
      </c>
      <c r="BRF188">
        <v>1.6329788449757861E-14</v>
      </c>
      <c r="BRG188">
        <v>1.3165197445116288E-15</v>
      </c>
      <c r="BRH188">
        <v>8.7218150509653239E-15</v>
      </c>
      <c r="BSI188">
        <v>7.6403389996476711E-14</v>
      </c>
      <c r="BSJ188">
        <v>8.9778929754826916E-14</v>
      </c>
      <c r="CAB188">
        <v>3.2200627329449815E-13</v>
      </c>
      <c r="CAE188">
        <v>1.7072554988993135E-15</v>
      </c>
      <c r="CAF188">
        <v>7.9639037488047265E-17</v>
      </c>
    </row>
    <row r="189" spans="2:1021 1039:2048 2056:2060" x14ac:dyDescent="0.2">
      <c r="B189" t="s">
        <v>764</v>
      </c>
      <c r="C189" t="s">
        <v>765</v>
      </c>
      <c r="D189" t="s">
        <v>28</v>
      </c>
      <c r="E189" t="s">
        <v>29</v>
      </c>
      <c r="F189" t="s">
        <v>30</v>
      </c>
      <c r="DE189">
        <v>4.4885381141097061E-13</v>
      </c>
      <c r="GO189">
        <v>2.9945676981140833E-15</v>
      </c>
      <c r="JZ189">
        <v>7.3354918504875322E-13</v>
      </c>
      <c r="KA189">
        <v>1.0623815783464701E-12</v>
      </c>
      <c r="AES189">
        <v>6.7039307021478801E-17</v>
      </c>
      <c r="AFX189">
        <v>6.9338143217046988E-18</v>
      </c>
      <c r="AJH189">
        <v>7.7705434600269149E-13</v>
      </c>
      <c r="AKS189">
        <v>1.2496675236204E-9</v>
      </c>
      <c r="AQJ189">
        <v>3.275318988087265E-14</v>
      </c>
      <c r="AQK189">
        <v>8.3647535652464834E-19</v>
      </c>
      <c r="ARA189">
        <v>4.025898317754237E-14</v>
      </c>
      <c r="BCT189">
        <v>2.9144459958422323E-14</v>
      </c>
      <c r="BCU189">
        <v>5.5284435971861441E-14</v>
      </c>
      <c r="BPE189">
        <v>3.730895664127944E-17</v>
      </c>
      <c r="BQC189">
        <v>2.2550034378897225E-15</v>
      </c>
      <c r="BQE189">
        <v>2.9005673202937703E-21</v>
      </c>
      <c r="BRF189">
        <v>1.9620425920741812E-14</v>
      </c>
      <c r="BRG189">
        <v>1.5832284858566572E-15</v>
      </c>
      <c r="BRH189">
        <v>1.0479359645618285E-14</v>
      </c>
      <c r="BSI189">
        <v>8.9501113995872716E-14</v>
      </c>
      <c r="BSJ189">
        <v>1.0663538187205972E-13</v>
      </c>
      <c r="CAB189">
        <v>3.8688223007619066E-13</v>
      </c>
      <c r="CAE189">
        <v>2.0458846887636404E-15</v>
      </c>
      <c r="CAF189">
        <v>9.5594837617462716E-17</v>
      </c>
    </row>
    <row r="190" spans="2:1021 1039:2048 2056:2060" x14ac:dyDescent="0.2">
      <c r="B190" t="s">
        <v>768</v>
      </c>
      <c r="C190" t="s">
        <v>769</v>
      </c>
      <c r="D190" t="s">
        <v>28</v>
      </c>
      <c r="E190" t="s">
        <v>29</v>
      </c>
      <c r="F190" t="s">
        <v>458</v>
      </c>
      <c r="DE190">
        <v>1.2953981653241072E-9</v>
      </c>
      <c r="GO190">
        <v>8.6683581914151268E-12</v>
      </c>
      <c r="JZ190">
        <v>1.9460841993446873E-9</v>
      </c>
      <c r="KA190">
        <v>2.8184667714647193E-9</v>
      </c>
      <c r="AES190">
        <v>1.9417772848732297E-13</v>
      </c>
      <c r="AFX190">
        <v>2.0091353546626263E-14</v>
      </c>
      <c r="AJH190">
        <v>2.9679159048713909E-9</v>
      </c>
      <c r="AKS190">
        <v>3.6174586210064203E-6</v>
      </c>
      <c r="AKV190">
        <v>2.7239135600442864E-12</v>
      </c>
      <c r="AQJ190">
        <v>9.4750299298238736E-11</v>
      </c>
      <c r="AQK190">
        <v>2.4245662507960823E-15</v>
      </c>
      <c r="ARA190">
        <v>9.8322269146473124E-11</v>
      </c>
      <c r="BCT190">
        <v>7.232143767460354E-11</v>
      </c>
      <c r="BCU190">
        <v>1.3711417651751349E-10</v>
      </c>
      <c r="BPE190">
        <v>1.0785110155126158E-13</v>
      </c>
      <c r="BQC190">
        <v>5.6664188952100715E-12</v>
      </c>
      <c r="BQE190">
        <v>8.3909268908498352E-18</v>
      </c>
      <c r="BRF190">
        <v>5.6763496374473163E-11</v>
      </c>
      <c r="BRG190">
        <v>4.5794458354348465E-12</v>
      </c>
      <c r="BRH190">
        <v>3.0317644257763588E-11</v>
      </c>
      <c r="BSI190">
        <v>2.5868004898807113E-10</v>
      </c>
      <c r="BSJ190">
        <v>3.0854636266760924E-10</v>
      </c>
      <c r="CAB190">
        <v>1.1207717119139706E-9</v>
      </c>
      <c r="CAE190">
        <v>5.9260108226257164E-12</v>
      </c>
      <c r="CAF190">
        <v>2.771270548793209E-13</v>
      </c>
    </row>
    <row r="191" spans="2:1021 1039:2048 2056:2060" x14ac:dyDescent="0.2">
      <c r="B191" t="s">
        <v>772</v>
      </c>
      <c r="C191" t="s">
        <v>773</v>
      </c>
      <c r="D191" t="s">
        <v>28</v>
      </c>
      <c r="E191" t="s">
        <v>29</v>
      </c>
      <c r="F191" t="s">
        <v>458</v>
      </c>
      <c r="DE191">
        <v>8.2434428702443183E-10</v>
      </c>
      <c r="GO191">
        <v>5.5162907389365661E-12</v>
      </c>
      <c r="JZ191">
        <v>1.2241555954452212E-9</v>
      </c>
      <c r="KA191">
        <v>1.7729150002999754E-9</v>
      </c>
      <c r="AES191">
        <v>1.2329916599765374E-13</v>
      </c>
      <c r="AFX191">
        <v>1.2781609532780952E-14</v>
      </c>
      <c r="AJH191">
        <v>1.8886737576454304E-9</v>
      </c>
      <c r="AKS191">
        <v>2.3020191224586313E-6</v>
      </c>
      <c r="AKV191">
        <v>4.2819921163896177E-12</v>
      </c>
      <c r="AQJ191">
        <v>6.0359449923322456E-11</v>
      </c>
      <c r="AQK191">
        <v>1.5436405130068391E-15</v>
      </c>
      <c r="ARA191">
        <v>6.111924838834815E-11</v>
      </c>
      <c r="BCT191">
        <v>4.5065970491264142E-11</v>
      </c>
      <c r="BCU191">
        <v>8.5339863464500395E-11</v>
      </c>
      <c r="BPE191">
        <v>6.8974541689760315E-14</v>
      </c>
      <c r="BQC191">
        <v>3.5366934260920007E-12</v>
      </c>
      <c r="BQE191">
        <v>5.3453312045413766E-18</v>
      </c>
      <c r="BRF191">
        <v>3.615587921243617E-11</v>
      </c>
      <c r="BRG191">
        <v>2.9167721925817982E-12</v>
      </c>
      <c r="BRH191">
        <v>1.9311021233749419E-11</v>
      </c>
      <c r="BSI191">
        <v>1.6481302699239978E-10</v>
      </c>
      <c r="BSJ191">
        <v>1.9641431162688664E-10</v>
      </c>
      <c r="CAB191">
        <v>7.1284435439396277E-10</v>
      </c>
      <c r="CAE191">
        <v>3.7813592868183147E-12</v>
      </c>
      <c r="CAF191">
        <v>1.7635358037774965E-13</v>
      </c>
    </row>
    <row r="192" spans="2:1021 1039:2048 2056:2060" x14ac:dyDescent="0.2">
      <c r="B192" t="s">
        <v>776</v>
      </c>
      <c r="C192" t="s">
        <v>777</v>
      </c>
      <c r="D192" t="s">
        <v>28</v>
      </c>
      <c r="E192" t="s">
        <v>29</v>
      </c>
      <c r="F192" t="s">
        <v>30</v>
      </c>
      <c r="DE192">
        <v>2.2624658331931356E-13</v>
      </c>
      <c r="GO192">
        <v>1.2123336355686775E-15</v>
      </c>
      <c r="JZ192">
        <v>3.776688873518333E-13</v>
      </c>
      <c r="KA192">
        <v>5.4696873340610333E-13</v>
      </c>
      <c r="MF192">
        <v>4.8823861916622387E-12</v>
      </c>
      <c r="MI192">
        <v>5.0650200920174737E-18</v>
      </c>
      <c r="MM192">
        <v>8.5046799580067319E-12</v>
      </c>
      <c r="MN192">
        <v>1.0065924871221042E-16</v>
      </c>
      <c r="NU192">
        <v>3.5487646250704878E-13</v>
      </c>
      <c r="OI192">
        <v>8.1806788093430183E-12</v>
      </c>
      <c r="OP192">
        <v>1.7716228166241681E-12</v>
      </c>
      <c r="QB192">
        <v>4.5951538261668524E-10</v>
      </c>
      <c r="QC192">
        <v>3.5526911695608241E-15</v>
      </c>
      <c r="QI192">
        <v>1.0192288548272745E-11</v>
      </c>
      <c r="QJ192">
        <v>5.7630504951419019E-13</v>
      </c>
      <c r="QL192">
        <v>2.6511031147092337E-11</v>
      </c>
      <c r="QP192">
        <v>9.355495273699273E-13</v>
      </c>
      <c r="QQ192">
        <v>3.0479354026901802E-12</v>
      </c>
      <c r="QR192">
        <v>5.666335883583142E-9</v>
      </c>
      <c r="QS192">
        <v>1.7534936755560875E-11</v>
      </c>
      <c r="QT192">
        <v>1.3865830681092481E-17</v>
      </c>
      <c r="QV192">
        <v>1.7161278357520559E-12</v>
      </c>
      <c r="QW192">
        <v>2.5962745037914793E-22</v>
      </c>
      <c r="QX192">
        <v>8.9511652754502107E-15</v>
      </c>
      <c r="QY192">
        <v>6.8001440125933824E-14</v>
      </c>
      <c r="QZ192">
        <v>1.9942157530151726E-12</v>
      </c>
      <c r="RA192">
        <v>8.6301193751279762E-10</v>
      </c>
      <c r="RB192">
        <v>1.7787568365326934E-12</v>
      </c>
      <c r="RJ192">
        <v>8.1817508725425268E-12</v>
      </c>
      <c r="RN192">
        <v>4.6749682864310708E-14</v>
      </c>
      <c r="RR192">
        <v>1.9740193730756836E-16</v>
      </c>
      <c r="RZ192">
        <v>6.1934753808988181E-10</v>
      </c>
      <c r="SF192">
        <v>8.6631605722021463E-15</v>
      </c>
      <c r="SN192">
        <v>8.2620763531914941E-11</v>
      </c>
      <c r="AES192">
        <v>2.9828061714402462E-16</v>
      </c>
      <c r="AFX192">
        <v>1.3115769259128164E-17</v>
      </c>
      <c r="AJH192">
        <v>3.4104051852340348E-13</v>
      </c>
      <c r="AKS192">
        <v>4.1567888154110141E-10</v>
      </c>
      <c r="AQJ192">
        <v>1.0902133203204754E-14</v>
      </c>
      <c r="AQK192">
        <v>4.3642192514329476E-15</v>
      </c>
      <c r="ARA192">
        <v>2.6839322118361581E-14</v>
      </c>
      <c r="BCT192">
        <v>1.8620071640103148E-14</v>
      </c>
      <c r="BCU192">
        <v>3.5430303212125482E-14</v>
      </c>
      <c r="BEM192">
        <v>1.1551654457934318E-8</v>
      </c>
      <c r="BEN192">
        <v>6.4811247136515075E-10</v>
      </c>
      <c r="BEO192">
        <v>7.9799349043654143E-9</v>
      </c>
      <c r="BNH192">
        <v>1.0194589612266841E-10</v>
      </c>
      <c r="BPE192">
        <v>1.2728938148201218E-16</v>
      </c>
      <c r="BPY192">
        <v>9.0436608803486597E-14</v>
      </c>
      <c r="BPZ192">
        <v>2.1000680941255544E-13</v>
      </c>
      <c r="BQA192">
        <v>4.1406092868301695E-11</v>
      </c>
      <c r="BQB192">
        <v>9.6614216692703954E-11</v>
      </c>
      <c r="BQC192">
        <v>1.3780576564881638E-15</v>
      </c>
      <c r="BQE192">
        <v>9.6547455089778349E-22</v>
      </c>
      <c r="BRF192">
        <v>6.5401419735806044E-15</v>
      </c>
      <c r="BRG192">
        <v>5.2660789780465155E-16</v>
      </c>
      <c r="BRH192">
        <v>3.4931198818727616E-15</v>
      </c>
      <c r="BSI192">
        <v>2.2120600532313258E-13</v>
      </c>
      <c r="BSJ192">
        <v>2.370896634749919E-13</v>
      </c>
      <c r="BUR192">
        <v>1.5438787784643995E-11</v>
      </c>
      <c r="BUZ192">
        <v>7.2543057395892702E-15</v>
      </c>
      <c r="BVA192">
        <v>1.7785356556580319E-14</v>
      </c>
      <c r="BVB192">
        <v>4.2996764333115398E-15</v>
      </c>
      <c r="BVC192">
        <v>9.8224299800551634E-12</v>
      </c>
      <c r="BVD192">
        <v>1.2417580286585682E-12</v>
      </c>
      <c r="BVE192">
        <v>1.9271891091033226E-19</v>
      </c>
      <c r="CAB192">
        <v>1.6614574297750519E-13</v>
      </c>
      <c r="CAE192">
        <v>2.440952076938688E-15</v>
      </c>
      <c r="CAF192">
        <v>1.0693185349888948E-16</v>
      </c>
    </row>
    <row r="193" spans="2:1003 1039:2048 2056:2065" x14ac:dyDescent="0.2">
      <c r="B193" t="s">
        <v>780</v>
      </c>
      <c r="C193" t="s">
        <v>781</v>
      </c>
      <c r="D193" t="s">
        <v>28</v>
      </c>
      <c r="E193" t="s">
        <v>29</v>
      </c>
      <c r="F193" t="s">
        <v>30</v>
      </c>
      <c r="DE193">
        <v>8.9770762282194118E-11</v>
      </c>
      <c r="GO193">
        <v>5.9753196283014584E-13</v>
      </c>
      <c r="JZ193">
        <v>1.0059065557351714E-10</v>
      </c>
      <c r="KA193">
        <v>1.4568301841681792E-10</v>
      </c>
      <c r="MM193">
        <v>1.3806298633127809E-11</v>
      </c>
      <c r="NU193">
        <v>1.0200902363562941E-11</v>
      </c>
      <c r="OG193">
        <v>5.2636623243336741E-9</v>
      </c>
      <c r="OH193">
        <v>4.4517539693473738E-7</v>
      </c>
      <c r="OI193">
        <v>2.3540819021512447E-10</v>
      </c>
      <c r="OP193">
        <v>2.8503442649686616E-9</v>
      </c>
      <c r="QM193">
        <v>1.0322836703558422E-10</v>
      </c>
      <c r="QN193">
        <v>2.3338733711303161E-14</v>
      </c>
      <c r="QP193">
        <v>1.7729644889318204E-10</v>
      </c>
      <c r="QQ193">
        <v>3.6075845585513708E-11</v>
      </c>
      <c r="QR193">
        <v>1.4689359872114992E-7</v>
      </c>
      <c r="QS193">
        <v>5.0494123434994744E-10</v>
      </c>
      <c r="QT193">
        <v>2.873100051037181E-15</v>
      </c>
      <c r="QV193">
        <v>3.2525031511585403E-10</v>
      </c>
      <c r="QW193">
        <v>3.5417386294496483E-19</v>
      </c>
      <c r="QX193">
        <v>1.6979962232118664E-12</v>
      </c>
      <c r="QY193">
        <v>1.9552936344815989E-12</v>
      </c>
      <c r="QZ193">
        <v>5.7220395185946724E-11</v>
      </c>
      <c r="RA193">
        <v>1.7459779082628851E-9</v>
      </c>
      <c r="RB193">
        <v>3.5986409987655641E-12</v>
      </c>
      <c r="RJ193">
        <v>1.35825125322504E-10</v>
      </c>
      <c r="SN193">
        <v>2.3895705859829288E-10</v>
      </c>
      <c r="SQ193">
        <v>3.8866650999382448E-14</v>
      </c>
      <c r="AES193">
        <v>1.4101880662007104E-14</v>
      </c>
      <c r="AFX193">
        <v>2.1511532383601925E-15</v>
      </c>
      <c r="AJH193">
        <v>2.0451638689931948E-10</v>
      </c>
      <c r="AKS193">
        <v>2.4927578497480609E-7</v>
      </c>
      <c r="AQJ193">
        <v>6.5272428405453349E-12</v>
      </c>
      <c r="AQK193">
        <v>2.0891679194359576E-16</v>
      </c>
      <c r="ARA193">
        <v>3.3615586613591484E-12</v>
      </c>
      <c r="BCT193">
        <v>2.7255467183339396E-12</v>
      </c>
      <c r="BCU193">
        <v>5.1116165005729033E-12</v>
      </c>
      <c r="BPE193">
        <v>7.5244954570647597E-15</v>
      </c>
      <c r="BQC193">
        <v>2.3128240388612534E-13</v>
      </c>
      <c r="BQE193">
        <v>5.7804163025854412E-19</v>
      </c>
      <c r="BRF193">
        <v>3.9158585904709026E-12</v>
      </c>
      <c r="BRG193">
        <v>3.1551076635709722E-13</v>
      </c>
      <c r="BRH193">
        <v>2.0914780676370246E-12</v>
      </c>
      <c r="BSI193">
        <v>2.0155941932403858E-11</v>
      </c>
      <c r="BSJ193">
        <v>2.2976077125010806E-11</v>
      </c>
      <c r="BUX193">
        <v>5.7908837628272412E-15</v>
      </c>
      <c r="CAB193">
        <v>7.7534680056169082E-11</v>
      </c>
      <c r="CAE193">
        <v>4.2187553237264031E-13</v>
      </c>
      <c r="CAF193">
        <v>1.9734805423224369E-14</v>
      </c>
    </row>
    <row r="194" spans="2:1003 1039:2048 2056:2065" x14ac:dyDescent="0.2">
      <c r="B194" t="s">
        <v>784</v>
      </c>
      <c r="C194" t="s">
        <v>785</v>
      </c>
      <c r="D194" t="s">
        <v>28</v>
      </c>
      <c r="E194" t="s">
        <v>29</v>
      </c>
      <c r="F194" t="s">
        <v>30</v>
      </c>
      <c r="AF194">
        <v>3.9423963593606444E-14</v>
      </c>
      <c r="AG194">
        <v>1.7976816446838005E-12</v>
      </c>
      <c r="AH194">
        <v>1.5938669355162544E-13</v>
      </c>
      <c r="AN194">
        <v>1.5015127005282884E-10</v>
      </c>
      <c r="CJ194">
        <v>2.6212490003228101E-10</v>
      </c>
      <c r="CK194">
        <v>1.1609396380997864E-8</v>
      </c>
      <c r="DE194">
        <v>7.8843598211155419E-10</v>
      </c>
      <c r="DV194">
        <v>1.6907638417350655E-8</v>
      </c>
      <c r="DX194">
        <v>7.9382216299496865E-14</v>
      </c>
      <c r="DY194">
        <v>1.2970637199339126E-11</v>
      </c>
      <c r="EE194">
        <v>9.5684734600183116E-8</v>
      </c>
      <c r="EF194">
        <v>5.7491519866839137E-9</v>
      </c>
      <c r="EK194">
        <v>8.8394343691638071E-12</v>
      </c>
      <c r="FD194">
        <v>3.0666679329061539E-24</v>
      </c>
      <c r="GO194">
        <v>2.6906208037264949E-12</v>
      </c>
      <c r="HG194">
        <v>6.8140455058139398E-13</v>
      </c>
      <c r="IS194">
        <v>3.5073572461185686E-12</v>
      </c>
      <c r="JY194">
        <v>2.480343941019478E-10</v>
      </c>
      <c r="JZ194">
        <v>6.5728912125655613E-10</v>
      </c>
      <c r="KA194">
        <v>9.5193596871639142E-10</v>
      </c>
      <c r="KB194">
        <v>1.4345796112486278E-10</v>
      </c>
      <c r="KL194">
        <v>8.9155106336958025E-9</v>
      </c>
      <c r="KM194">
        <v>5.4946078652070129E-9</v>
      </c>
      <c r="KN194">
        <v>1.6890060946390329E-9</v>
      </c>
      <c r="KO194">
        <v>1.6642316740774039E-10</v>
      </c>
      <c r="KP194">
        <v>1.1144450977707388E-8</v>
      </c>
      <c r="KQ194">
        <v>8.1097188732355713E-9</v>
      </c>
      <c r="KR194">
        <v>5.3493407112341772E-9</v>
      </c>
      <c r="KS194">
        <v>5.8942651865076844E-10</v>
      </c>
      <c r="KT194">
        <v>1.0871698768263433E-9</v>
      </c>
      <c r="KU194">
        <v>1.2531317010222996E-8</v>
      </c>
      <c r="KV194">
        <v>9.1136495713674183E-9</v>
      </c>
      <c r="LI194">
        <v>1.9052141032788925E-7</v>
      </c>
      <c r="LJ194">
        <v>6.2663683837922191E-7</v>
      </c>
      <c r="SZ194">
        <v>1.2719224200408513E-11</v>
      </c>
      <c r="UO194">
        <v>4.3431184769815415E-11</v>
      </c>
      <c r="UP194">
        <v>2.7593764213001569E-9</v>
      </c>
      <c r="VA194">
        <v>3.293517645344597E-9</v>
      </c>
      <c r="AES194">
        <v>1.6169172067955791E-12</v>
      </c>
      <c r="AFX194">
        <v>3.6131020411292554E-13</v>
      </c>
      <c r="AJH194">
        <v>2.6981053680649009E-11</v>
      </c>
      <c r="AKS194">
        <v>6.5771974927389467E-8</v>
      </c>
      <c r="AKV194">
        <v>5.9381315608965434E-14</v>
      </c>
      <c r="AMY194">
        <v>5.6187891499509862E-8</v>
      </c>
      <c r="AMZ194">
        <v>3.7827038695140486E-7</v>
      </c>
      <c r="ANC194">
        <v>1.2244498240881581E-10</v>
      </c>
      <c r="AND194">
        <v>2.0569637961879145E-8</v>
      </c>
      <c r="AOK194">
        <v>5.2363891979634168E-15</v>
      </c>
      <c r="AOO194">
        <v>1.068725794326409E-20</v>
      </c>
      <c r="APS194">
        <v>4.7832734766866494E-14</v>
      </c>
      <c r="AQG194">
        <v>2.3703799723043524E-10</v>
      </c>
      <c r="AQJ194">
        <v>1.5417394379639339E-9</v>
      </c>
      <c r="AQK194">
        <v>6.8291949397422975E-14</v>
      </c>
      <c r="AQR194">
        <v>1.0605973062500704E-7</v>
      </c>
      <c r="AQS194">
        <v>2.760143834581784E-7</v>
      </c>
      <c r="AQV194">
        <v>6.5502847012171371E-17</v>
      </c>
      <c r="AQW194">
        <v>1.5098687132844172E-8</v>
      </c>
      <c r="AQX194">
        <v>7.4998914699448991E-11</v>
      </c>
      <c r="AQY194">
        <v>5.2349941161394899E-9</v>
      </c>
      <c r="AQZ194">
        <v>8.642359448530403E-9</v>
      </c>
      <c r="ARA194">
        <v>1.3286793127901772E-11</v>
      </c>
      <c r="ASD194">
        <v>7.8585696862225099E-13</v>
      </c>
      <c r="AUR194">
        <v>3.6577292659466742E-12</v>
      </c>
      <c r="AUS194">
        <v>1.5174878581020622E-11</v>
      </c>
      <c r="AWE194">
        <v>5.0625706501613108E-14</v>
      </c>
      <c r="AWF194">
        <v>5.6629792374621865E-8</v>
      </c>
      <c r="AWY194">
        <v>1.1231623593714339E-10</v>
      </c>
      <c r="AWZ194">
        <v>5.3720324281401431E-9</v>
      </c>
      <c r="AXA194">
        <v>1.0241353332991764E-8</v>
      </c>
      <c r="AXO194">
        <v>1.9438193971258423E-6</v>
      </c>
      <c r="AXP194">
        <v>2.211111061274289E-7</v>
      </c>
      <c r="AXQ194">
        <v>4.7370322926513539E-12</v>
      </c>
      <c r="AXR194">
        <v>7.8374833114326944E-12</v>
      </c>
      <c r="AXS194">
        <v>1.811072938928731E-11</v>
      </c>
      <c r="AXT194">
        <v>2.0926645890201117E-11</v>
      </c>
      <c r="AXU194">
        <v>1.7472923392930232E-11</v>
      </c>
      <c r="AXV194">
        <v>6.198892554280536E-12</v>
      </c>
      <c r="AXW194">
        <v>1.3204342172337787E-13</v>
      </c>
      <c r="AXX194">
        <v>5.3328655224831048E-11</v>
      </c>
      <c r="AXY194">
        <v>2.4494568431331496E-11</v>
      </c>
      <c r="AXZ194">
        <v>4.6110491042655904E-13</v>
      </c>
      <c r="AYA194">
        <v>9.5691844422480591E-12</v>
      </c>
      <c r="AZM194">
        <v>1.1912578321910006E-12</v>
      </c>
      <c r="BAJ194">
        <v>1.195037748995362E-9</v>
      </c>
      <c r="BAK194">
        <v>4.9448377203297371E-13</v>
      </c>
      <c r="BAL194">
        <v>8.3085979156927529E-11</v>
      </c>
      <c r="BCD194">
        <v>1.2939639359366748E-12</v>
      </c>
      <c r="BCN194">
        <v>1.9117305202403299E-12</v>
      </c>
      <c r="BCO194">
        <v>5.1570489288465675E-11</v>
      </c>
      <c r="BCT194">
        <v>3.2274790842845463E-11</v>
      </c>
      <c r="BCU194">
        <v>6.4937273998694387E-11</v>
      </c>
      <c r="BDI194">
        <v>5.7684646406556915E-13</v>
      </c>
      <c r="BDJ194">
        <v>1.7427988071419077E-10</v>
      </c>
      <c r="BDM194">
        <v>1.5390286446229521E-7</v>
      </c>
      <c r="BDN194">
        <v>4.8414319588269685E-10</v>
      </c>
      <c r="BDP194">
        <v>1.4861554762095241E-8</v>
      </c>
      <c r="BDQ194">
        <v>3.5464937422812288E-8</v>
      </c>
      <c r="BDR194">
        <v>3.2901984277200762E-14</v>
      </c>
      <c r="BDS194">
        <v>1.7268083261952536E-11</v>
      </c>
      <c r="BDT194">
        <v>2.9871163123969021E-8</v>
      </c>
      <c r="BFD194">
        <v>1.1120527104954497E-11</v>
      </c>
      <c r="BGD194">
        <v>6.1495984736400774E-12</v>
      </c>
      <c r="BGH194">
        <v>1.2353071217240727E-14</v>
      </c>
      <c r="BGI194">
        <v>5.0128467551000702E-26</v>
      </c>
      <c r="BGJ194">
        <v>2.0188855329326073E-13</v>
      </c>
      <c r="BGK194">
        <v>3.3434635610382679E-14</v>
      </c>
      <c r="BGP194">
        <v>6.8698979128302074E-10</v>
      </c>
      <c r="BGQ194">
        <v>6.7323906736652505E-11</v>
      </c>
      <c r="BGR194">
        <v>2.5053101272633599E-11</v>
      </c>
      <c r="BGW194">
        <v>2.3845402676821794E-9</v>
      </c>
      <c r="BGX194">
        <v>1.5858756815427344E-8</v>
      </c>
      <c r="BIW194">
        <v>5.3232770535487364E-8</v>
      </c>
      <c r="BJI194">
        <v>1.2448714786561777E-10</v>
      </c>
      <c r="BJJ194">
        <v>9.1288213681454718E-10</v>
      </c>
      <c r="BJT194">
        <v>1.1162967551495266E-13</v>
      </c>
      <c r="BKJ194">
        <v>1.1862645323238132E-8</v>
      </c>
      <c r="BKK194">
        <v>5.8587732136662588E-8</v>
      </c>
      <c r="BPE194">
        <v>1.8497717998617538E-13</v>
      </c>
      <c r="BQC194">
        <v>3.2283168875771668E-12</v>
      </c>
      <c r="BQE194">
        <v>1.3653384743382817E-16</v>
      </c>
      <c r="BRB194">
        <v>4.8879525342928479E-10</v>
      </c>
      <c r="BRC194">
        <v>3.9505449537940179E-14</v>
      </c>
      <c r="BRF194">
        <v>4.1955627755045383E-11</v>
      </c>
      <c r="BRG194">
        <v>3.3934431345601467E-12</v>
      </c>
      <c r="BRH194">
        <v>1.0611175490217256E-11</v>
      </c>
      <c r="BSI194">
        <v>8.1496949329575167E-10</v>
      </c>
      <c r="BSJ194">
        <v>3.4262571151331907E-9</v>
      </c>
      <c r="BSL194">
        <v>3.0434186621513246E-15</v>
      </c>
      <c r="BSM194">
        <v>7.3115321729343715E-11</v>
      </c>
      <c r="BTU194">
        <v>1.7397953177277768E-8</v>
      </c>
      <c r="BYB194">
        <v>6.3984841137840516E-10</v>
      </c>
      <c r="BZQ194">
        <v>5.3761064426044606E-11</v>
      </c>
      <c r="BZR194">
        <v>2.5002556979853646E-13</v>
      </c>
      <c r="BZS194">
        <v>3.6621471616189458E-10</v>
      </c>
      <c r="BZT194">
        <v>5.8946386749411877E-9</v>
      </c>
      <c r="CAB194">
        <v>3.0064467776881892E-10</v>
      </c>
      <c r="CAD194">
        <v>1.8234469469897606E-8</v>
      </c>
      <c r="CAE194">
        <v>9.6509319111333101E-12</v>
      </c>
      <c r="CAF194">
        <v>4.1848984549958058E-13</v>
      </c>
    </row>
    <row r="195" spans="2:1003 1039:2048 2056:2065" x14ac:dyDescent="0.2">
      <c r="B195" t="s">
        <v>788</v>
      </c>
      <c r="C195" t="s">
        <v>789</v>
      </c>
      <c r="D195" t="s">
        <v>28</v>
      </c>
      <c r="E195" t="s">
        <v>29</v>
      </c>
      <c r="F195" t="s">
        <v>30</v>
      </c>
      <c r="AG195">
        <v>2.4374503750369817E-12</v>
      </c>
      <c r="AH195">
        <v>2.1611009775963297E-13</v>
      </c>
      <c r="DE195">
        <v>6.5205114495512612E-17</v>
      </c>
      <c r="DX195">
        <v>1.2949817171717223E-14</v>
      </c>
      <c r="GO195">
        <v>3.1292714353994919E-19</v>
      </c>
      <c r="AES195">
        <v>8.859820311208651E-20</v>
      </c>
      <c r="AFX195">
        <v>2.2221621802089755E-20</v>
      </c>
      <c r="AQK195">
        <v>6.707966627202494E-21</v>
      </c>
      <c r="BDI195">
        <v>7.9068668793846681E-14</v>
      </c>
      <c r="BDJ195">
        <v>2.3888641127312346E-11</v>
      </c>
      <c r="BPE195">
        <v>1.1788376216068125E-20</v>
      </c>
      <c r="BSI195">
        <v>2.0483385032388759E-16</v>
      </c>
      <c r="BSJ195">
        <v>1.7332830111850259E-16</v>
      </c>
      <c r="CAB195">
        <v>1.1392850947028925E-16</v>
      </c>
      <c r="CAE195">
        <v>7.8590191147679156E-19</v>
      </c>
      <c r="CAF195">
        <v>3.5410679234579891E-20</v>
      </c>
    </row>
    <row r="196" spans="2:1003 1039:2048 2056:2065" x14ac:dyDescent="0.2">
      <c r="B196" t="s">
        <v>792</v>
      </c>
      <c r="C196" t="s">
        <v>793</v>
      </c>
      <c r="D196" t="s">
        <v>28</v>
      </c>
      <c r="E196" t="s">
        <v>29</v>
      </c>
      <c r="F196" t="s">
        <v>30</v>
      </c>
      <c r="DE196">
        <v>1.4769716632239369E-18</v>
      </c>
      <c r="GO196">
        <v>3.3848631420436004E-20</v>
      </c>
      <c r="AES196">
        <v>4.6883215813479116E-21</v>
      </c>
      <c r="AFX196">
        <v>9.6906320640692187E-22</v>
      </c>
      <c r="AQK196">
        <v>7.5161553774678543E-22</v>
      </c>
      <c r="BDI196">
        <v>1.7647667120000514E-14</v>
      </c>
      <c r="BDJ196">
        <v>5.3318057960875953E-12</v>
      </c>
      <c r="BPE196">
        <v>2.871849099446384E-22</v>
      </c>
      <c r="BSI196">
        <v>6.3305665997080705E-18</v>
      </c>
      <c r="BSJ196">
        <v>5.606602552036129E-18</v>
      </c>
      <c r="CAB196">
        <v>9.3358084149264818E-19</v>
      </c>
      <c r="CAE196">
        <v>3.7108115389299127E-20</v>
      </c>
      <c r="CAF196">
        <v>1.6935542242625167E-21</v>
      </c>
    </row>
    <row r="197" spans="2:1003 1039:2048 2056:2065" x14ac:dyDescent="0.2">
      <c r="B197" t="s">
        <v>795</v>
      </c>
      <c r="C197" t="s">
        <v>796</v>
      </c>
      <c r="D197" t="s">
        <v>28</v>
      </c>
      <c r="E197" t="s">
        <v>29</v>
      </c>
      <c r="F197" t="s">
        <v>30</v>
      </c>
      <c r="DE197">
        <v>5.9442802051723128E-13</v>
      </c>
      <c r="GO197">
        <v>3.9720332789287152E-15</v>
      </c>
      <c r="JZ197">
        <v>1.1112180724005866E-12</v>
      </c>
      <c r="KA197">
        <v>1.6093503117525734E-12</v>
      </c>
      <c r="AES197">
        <v>8.93365214713539E-17</v>
      </c>
      <c r="AFX197">
        <v>9.2311624403417974E-18</v>
      </c>
      <c r="AJH197">
        <v>9.7131793250336438E-13</v>
      </c>
      <c r="AKS197">
        <v>1.6640309656629536E-9</v>
      </c>
      <c r="AQJ197">
        <v>4.3514952270302237E-14</v>
      </c>
      <c r="AQK197">
        <v>1.1153004753661977E-18</v>
      </c>
      <c r="ARA197">
        <v>6.7098305295903942E-14</v>
      </c>
      <c r="BCT197">
        <v>4.7764531598525469E-14</v>
      </c>
      <c r="BCU197">
        <v>9.0824430525200943E-14</v>
      </c>
      <c r="BPE197">
        <v>4.9724374145436292E-17</v>
      </c>
      <c r="BQC197">
        <v>3.6234243275492979E-15</v>
      </c>
      <c r="BQE197">
        <v>3.853610868390295E-21</v>
      </c>
      <c r="BRF197">
        <v>2.6119434925935116E-14</v>
      </c>
      <c r="BRG197">
        <v>2.105296660404372E-15</v>
      </c>
      <c r="BRH197">
        <v>1.3950510220057885E-14</v>
      </c>
      <c r="BSI197">
        <v>1.1897099299451376E-13</v>
      </c>
      <c r="BSJ197">
        <v>1.418140645515021E-13</v>
      </c>
      <c r="CAB197">
        <v>5.1584297343492082E-13</v>
      </c>
      <c r="CAE197">
        <v>2.7231430684922937E-15</v>
      </c>
      <c r="CAF197">
        <v>1.2736647471726363E-16</v>
      </c>
    </row>
    <row r="198" spans="2:1003 1039:2048 2056:2065" x14ac:dyDescent="0.2">
      <c r="B198" t="s">
        <v>799</v>
      </c>
      <c r="C198" t="s">
        <v>800</v>
      </c>
      <c r="D198" t="s">
        <v>28</v>
      </c>
      <c r="E198" t="s">
        <v>29</v>
      </c>
      <c r="F198" t="s">
        <v>458</v>
      </c>
      <c r="DE198">
        <v>2.3552390635381461E-9</v>
      </c>
      <c r="GO198">
        <v>1.5760682656590972E-11</v>
      </c>
      <c r="JZ198">
        <v>3.531204096739642E-9</v>
      </c>
      <c r="KA198">
        <v>5.1141576573470671E-9</v>
      </c>
      <c r="AES198">
        <v>3.5291617572981128E-13</v>
      </c>
      <c r="AFX198">
        <v>3.650695010343317E-14</v>
      </c>
      <c r="AJH198">
        <v>5.3962107361298026E-9</v>
      </c>
      <c r="AKS198">
        <v>6.5771974927389474E-6</v>
      </c>
      <c r="AKV198">
        <v>1.4218828783431175E-11</v>
      </c>
      <c r="AQJ198">
        <v>1.7242214958716532E-10</v>
      </c>
      <c r="AQK198">
        <v>4.4046286889462161E-15</v>
      </c>
      <c r="ARA198">
        <v>1.7804302791388375E-10</v>
      </c>
      <c r="BCT198">
        <v>1.3115006981290047E-10</v>
      </c>
      <c r="BCU198">
        <v>2.4790243114366442E-10</v>
      </c>
      <c r="BPE198">
        <v>1.9626392317177253E-13</v>
      </c>
      <c r="BQC198">
        <v>1.0311340506589755E-11</v>
      </c>
      <c r="BQE198">
        <v>1.5269415107546489E-17</v>
      </c>
      <c r="BRF198">
        <v>1.0324375065212149E-10</v>
      </c>
      <c r="BRG198">
        <v>8.341741484621096E-12</v>
      </c>
      <c r="BRH198">
        <v>5.5142961657236679E-11</v>
      </c>
      <c r="BSI198">
        <v>4.7042658697830664E-10</v>
      </c>
      <c r="BSJ198">
        <v>5.6066025520361299E-10</v>
      </c>
      <c r="CAB198">
        <v>2.0376588620884028E-9</v>
      </c>
      <c r="CAE198">
        <v>1.0779695877347731E-11</v>
      </c>
      <c r="CAF198">
        <v>5.0386737250785613E-13</v>
      </c>
    </row>
    <row r="199" spans="2:1003 1039:2048 2056:2065" x14ac:dyDescent="0.2">
      <c r="B199" t="s">
        <v>802</v>
      </c>
      <c r="C199" t="s">
        <v>803</v>
      </c>
      <c r="D199" t="s">
        <v>28</v>
      </c>
      <c r="E199" t="s">
        <v>29</v>
      </c>
      <c r="F199" t="s">
        <v>30</v>
      </c>
      <c r="CJ199">
        <v>2.2701005493361693E-8</v>
      </c>
      <c r="CK199">
        <v>4.9788264967287585E-8</v>
      </c>
      <c r="DE199">
        <v>1.0961131386496824E-9</v>
      </c>
      <c r="GO199">
        <v>1.1674323898068744E-12</v>
      </c>
      <c r="JY199">
        <v>1.3218816903822694E-9</v>
      </c>
      <c r="JZ199">
        <v>2.5347392631882661E-11</v>
      </c>
      <c r="KA199">
        <v>3.6710016915140399E-11</v>
      </c>
      <c r="KB199">
        <v>3.9876450210978812E-10</v>
      </c>
      <c r="MI199">
        <v>1.6208064294455918E-17</v>
      </c>
      <c r="ML199">
        <v>4.2211424133923434E-13</v>
      </c>
      <c r="MM199">
        <v>3.4129170221091947E-12</v>
      </c>
      <c r="MN199">
        <v>3.231037612984532E-16</v>
      </c>
      <c r="NU199">
        <v>2.9417390970979043E-13</v>
      </c>
      <c r="OI199">
        <v>6.7887424149174901E-12</v>
      </c>
      <c r="OP199">
        <v>3.976308988423133E-11</v>
      </c>
      <c r="QB199">
        <v>5.6731054609915154E-12</v>
      </c>
      <c r="QC199">
        <v>3.0417803442239816E-15</v>
      </c>
      <c r="QP199">
        <v>4.0780364013560932E-11</v>
      </c>
      <c r="QQ199">
        <v>4.3049935066245483E-16</v>
      </c>
      <c r="QR199">
        <v>3.0795303715125772E-12</v>
      </c>
      <c r="QS199">
        <v>1.4558327121129243E-11</v>
      </c>
      <c r="QT199">
        <v>1.7488435093269798E-16</v>
      </c>
      <c r="QV199">
        <v>7.4953409427115479E-11</v>
      </c>
      <c r="QW199">
        <v>1.7258472135030064E-19</v>
      </c>
      <c r="QX199">
        <v>3.8991024384865082E-13</v>
      </c>
      <c r="QY199">
        <v>5.629792817547637E-14</v>
      </c>
      <c r="QZ199">
        <v>1.6542926132966774E-12</v>
      </c>
      <c r="RA199">
        <v>5.0550217534468295E-11</v>
      </c>
      <c r="RB199">
        <v>1.0418922510711729E-13</v>
      </c>
      <c r="RH199">
        <v>2.2906654785458164E-15</v>
      </c>
      <c r="RJ199">
        <v>2.277186819205186E-15</v>
      </c>
      <c r="RN199">
        <v>1.7582845325072611E-15</v>
      </c>
      <c r="RZ199">
        <v>1.7436586094872796E-11</v>
      </c>
      <c r="SN199">
        <v>2.1273609771690675E-11</v>
      </c>
      <c r="SQ199">
        <v>2.3548617958449365E-16</v>
      </c>
      <c r="AES199">
        <v>1.0425055232855513E-12</v>
      </c>
      <c r="AFX199">
        <v>3.6799339863986986E-14</v>
      </c>
      <c r="AJH199">
        <v>1.9426358650067287E-11</v>
      </c>
      <c r="AKS199">
        <v>2.4927578497480609E-8</v>
      </c>
      <c r="AKV199">
        <v>1.5199437665047117E-14</v>
      </c>
      <c r="ANC199">
        <v>4.0814994136271933E-9</v>
      </c>
      <c r="AND199">
        <v>1.7827019566961929E-6</v>
      </c>
      <c r="ANE199">
        <v>1.1816258440269497E-10</v>
      </c>
      <c r="ANF199">
        <v>1.9924884637996201E-10</v>
      </c>
      <c r="ANG199">
        <v>5.470627021478639E-10</v>
      </c>
      <c r="ANH199">
        <v>1.0247454157053912E-9</v>
      </c>
      <c r="ANI199">
        <v>1.6379862064477261E-9</v>
      </c>
      <c r="ANJ199">
        <v>2.5439454276637182E-11</v>
      </c>
      <c r="ANK199">
        <v>6.9112190646003898E-9</v>
      </c>
      <c r="ANL199">
        <v>3.2202184305448506E-12</v>
      </c>
      <c r="ANM199">
        <v>4.5269204584977042E-9</v>
      </c>
      <c r="ANN199">
        <v>3.404361816162009E-12</v>
      </c>
      <c r="ANO199">
        <v>1.3599709664484287E-8</v>
      </c>
      <c r="ANP199">
        <v>1.3372814575837064E-9</v>
      </c>
      <c r="ANQ199">
        <v>6.7207448799056589E-10</v>
      </c>
      <c r="ANR199">
        <v>4.5945039617462568E-8</v>
      </c>
      <c r="ANS199">
        <v>4.0846218947608814E-10</v>
      </c>
      <c r="ANT199">
        <v>1.3415207821225118E-8</v>
      </c>
      <c r="ANU199">
        <v>2.7456418847311915E-11</v>
      </c>
      <c r="ANV199">
        <v>6.9605554418216485E-12</v>
      </c>
      <c r="ANW199">
        <v>1.1620177939232278E-8</v>
      </c>
      <c r="ANX199">
        <v>8.0469314659502157E-9</v>
      </c>
      <c r="ANY199">
        <v>1.1214207495471326E-7</v>
      </c>
      <c r="AQJ199">
        <v>8.7731758609480313E-10</v>
      </c>
      <c r="AQK199">
        <v>4.8491325015921646E-15</v>
      </c>
      <c r="ARA199">
        <v>1.7671434860109358E-12</v>
      </c>
      <c r="BCD199">
        <v>2.4174655569595362E-12</v>
      </c>
      <c r="BCT199">
        <v>1.7324762308617714E-11</v>
      </c>
      <c r="BCU199">
        <v>3.5539994553339495E-11</v>
      </c>
      <c r="BPE199">
        <v>1.5801440459835997E-13</v>
      </c>
      <c r="BQC199">
        <v>6.0711631020107912E-12</v>
      </c>
      <c r="BQE199">
        <v>7.7693767507868849E-17</v>
      </c>
      <c r="BRF199">
        <v>7.7741310251995857E-11</v>
      </c>
      <c r="BRG199">
        <v>6.2421194782878949E-12</v>
      </c>
      <c r="BRH199">
        <v>4.9211248650282934E-11</v>
      </c>
      <c r="BSI199">
        <v>5.8575932330632148E-10</v>
      </c>
      <c r="BSJ199">
        <v>1.0700182648330392E-9</v>
      </c>
      <c r="CAB199">
        <v>1.5586053031699298E-10</v>
      </c>
      <c r="CAE199">
        <v>1.2331746330892562E-11</v>
      </c>
      <c r="CAF199">
        <v>5.9064453110643144E-13</v>
      </c>
    </row>
    <row r="200" spans="2:1003 1039:2048 2056:2065" x14ac:dyDescent="0.2">
      <c r="B200" t="s">
        <v>806</v>
      </c>
      <c r="C200" t="s">
        <v>807</v>
      </c>
      <c r="D200" t="s">
        <v>28</v>
      </c>
      <c r="E200" t="s">
        <v>29</v>
      </c>
      <c r="F200" t="s">
        <v>30</v>
      </c>
      <c r="AN200">
        <v>6.2029705005430928E-11</v>
      </c>
      <c r="DE200">
        <v>2.2351706689857115E-10</v>
      </c>
      <c r="DV200">
        <v>6.9711493782307326E-9</v>
      </c>
      <c r="EE200">
        <v>6.3899805520352182E-8</v>
      </c>
      <c r="EF200">
        <v>3.8378244132744857E-9</v>
      </c>
      <c r="GO200">
        <v>8.0131453974909726E-13</v>
      </c>
      <c r="JZ200">
        <v>4.492080900521325E-10</v>
      </c>
      <c r="KA200">
        <v>6.5057723386860565E-10</v>
      </c>
      <c r="LI200">
        <v>1.2715993212251326E-7</v>
      </c>
      <c r="LJ200">
        <v>4.1748871835316713E-7</v>
      </c>
      <c r="AES200">
        <v>1.0262625193816689E-12</v>
      </c>
      <c r="AFX200">
        <v>8.2704532270935561E-14</v>
      </c>
      <c r="AJH200">
        <v>2.6981053680649009E-11</v>
      </c>
      <c r="AKS200">
        <v>6.5771974927389467E-8</v>
      </c>
      <c r="AKV200">
        <v>5.0228966047216641E-13</v>
      </c>
      <c r="AMY200">
        <v>3.7480097544449177E-8</v>
      </c>
      <c r="AMZ200">
        <v>2.5234358715022472E-7</v>
      </c>
      <c r="AOK200">
        <v>2.3382618431157394E-15</v>
      </c>
      <c r="AOO200">
        <v>5.3436289716320448E-21</v>
      </c>
      <c r="AQG200">
        <v>1.5792311587797431E-10</v>
      </c>
      <c r="AQJ200">
        <v>1.7242214958716532E-12</v>
      </c>
      <c r="AQK200">
        <v>1.0829729253555833E-14</v>
      </c>
      <c r="AQR200">
        <v>7.0747076341135587E-8</v>
      </c>
      <c r="AQS200">
        <v>1.8400958897211897E-7</v>
      </c>
      <c r="ARA200">
        <v>4.3846417322075853E-11</v>
      </c>
      <c r="AUR200">
        <v>1.5172802880963982E-12</v>
      </c>
      <c r="AWE200">
        <v>3.376977905084719E-14</v>
      </c>
      <c r="AWF200">
        <v>3.7728774997322454E-8</v>
      </c>
      <c r="BAJ200">
        <v>4.9325792802920816E-10</v>
      </c>
      <c r="BAK200">
        <v>2.0421835596721421E-13</v>
      </c>
      <c r="BAL200">
        <v>3.4276394041636772E-11</v>
      </c>
      <c r="BCT200">
        <v>2.9144459958422321E-11</v>
      </c>
      <c r="BCU200">
        <v>5.5832892677931502E-11</v>
      </c>
      <c r="BDM200">
        <v>3.3858630181704946E-7</v>
      </c>
      <c r="BDN200">
        <v>1.0651150309419332E-9</v>
      </c>
      <c r="BDP200">
        <v>9.9077031747301615E-9</v>
      </c>
      <c r="BDQ200">
        <v>2.3643291615208188E-8</v>
      </c>
      <c r="BDR200">
        <v>7.2384365409841683E-14</v>
      </c>
      <c r="BDS200">
        <v>3.7989783176295582E-11</v>
      </c>
      <c r="BDT200">
        <v>1.993640898307451E-8</v>
      </c>
      <c r="BGD200">
        <v>2.5373701438514932E-12</v>
      </c>
      <c r="BGH200">
        <v>5.9231392759590154E-15</v>
      </c>
      <c r="BGJ200">
        <v>8.3397725491285623E-14</v>
      </c>
      <c r="BGK200">
        <v>1.3723497492366222E-14</v>
      </c>
      <c r="BGP200">
        <v>2.8714872979495347E-10</v>
      </c>
      <c r="BGQ200">
        <v>1.6632965193761208E-11</v>
      </c>
      <c r="BGR200">
        <v>5.5492014171509686E-12</v>
      </c>
      <c r="BGW200">
        <v>1.10294322186215E-9</v>
      </c>
      <c r="BGX200">
        <v>7.3013088308650637E-9</v>
      </c>
      <c r="BJB200">
        <v>4.2792022411026044E-8</v>
      </c>
      <c r="BJI200">
        <v>8.3086605570859564E-11</v>
      </c>
      <c r="BJJ200">
        <v>6.0819443785186517E-10</v>
      </c>
      <c r="BKJ200">
        <v>7.9192971755958212E-9</v>
      </c>
      <c r="BKK200">
        <v>3.9058488091108387E-8</v>
      </c>
      <c r="BPE200">
        <v>2.9032011638508202E-14</v>
      </c>
      <c r="BQC200">
        <v>2.0719048681465401E-12</v>
      </c>
      <c r="BQE200">
        <v>1.526941510754649E-19</v>
      </c>
      <c r="BRB200">
        <v>1.9438887141329644E-10</v>
      </c>
      <c r="BRC200">
        <v>1.567775320245815E-14</v>
      </c>
      <c r="BRF200">
        <v>1.0324375065212148E-12</v>
      </c>
      <c r="BRG200">
        <v>8.3417414846210952E-14</v>
      </c>
      <c r="BRH200">
        <v>5.5142961657236675E-13</v>
      </c>
      <c r="BSI200">
        <v>4.7661162331135469E-10</v>
      </c>
      <c r="BSJ200">
        <v>1.2165961093307157E-9</v>
      </c>
      <c r="BSL200">
        <v>2.1594845654235498E-15</v>
      </c>
      <c r="BSM200">
        <v>5.1971597344036812E-11</v>
      </c>
      <c r="BTU200">
        <v>1.7397953177277768E-8</v>
      </c>
      <c r="BYB200">
        <v>2.9470850474818168E-10</v>
      </c>
      <c r="CAB200">
        <v>9.0193403330645682E-11</v>
      </c>
      <c r="CAD200">
        <v>1.1818637619378077E-8</v>
      </c>
      <c r="CAE200">
        <v>3.287525051599505E-12</v>
      </c>
      <c r="CAF200">
        <v>1.5535910652325566E-13</v>
      </c>
    </row>
    <row r="201" spans="2:1003 1039:2048 2056:2065" x14ac:dyDescent="0.2">
      <c r="B201" t="s">
        <v>810</v>
      </c>
      <c r="C201" t="s">
        <v>811</v>
      </c>
      <c r="D201" t="s">
        <v>28</v>
      </c>
      <c r="E201" t="s">
        <v>29</v>
      </c>
      <c r="F201" t="s">
        <v>30</v>
      </c>
      <c r="AN201">
        <v>4.2009535665053747E-14</v>
      </c>
      <c r="CJ201">
        <v>3.486755745712417E-10</v>
      </c>
      <c r="CK201">
        <v>7.6452122509010317E-10</v>
      </c>
      <c r="DE201">
        <v>1.8166448178052121E-10</v>
      </c>
      <c r="DV201">
        <v>3.3607182823410846E-12</v>
      </c>
      <c r="FB201">
        <v>1.3214989725304846E-14</v>
      </c>
      <c r="FD201">
        <v>1.419867252935549E-16</v>
      </c>
      <c r="GO201">
        <v>1.7718722366003747E-12</v>
      </c>
      <c r="HG201">
        <v>6.8140455058139398E-13</v>
      </c>
      <c r="JY201">
        <v>1.5543004491308004E-10</v>
      </c>
      <c r="JZ201">
        <v>3.9582604539759454E-12</v>
      </c>
      <c r="KA201">
        <v>5.7326530712755062E-12</v>
      </c>
      <c r="KB201">
        <v>7.1607406019105236E-11</v>
      </c>
      <c r="LD201">
        <v>1.3995047896144651E-13</v>
      </c>
      <c r="ME201">
        <v>6.9625611497088552E-16</v>
      </c>
      <c r="MF201">
        <v>9.1788860403250094E-15</v>
      </c>
      <c r="MM201">
        <v>1.4248100189387902E-13</v>
      </c>
      <c r="MO201">
        <v>2.5171644647675153E-17</v>
      </c>
      <c r="NU201">
        <v>1.4367468117694286E-13</v>
      </c>
      <c r="NW201">
        <v>1.1706106903866891E-13</v>
      </c>
      <c r="OG201">
        <v>1.7857461811443133E-13</v>
      </c>
      <c r="OH201">
        <v>3.5284272201494003E-13</v>
      </c>
      <c r="OI201">
        <v>3.3211113972258222E-12</v>
      </c>
      <c r="OP201">
        <v>4.9999132824726524E-12</v>
      </c>
      <c r="PD201">
        <v>4.1570495285913733E-7</v>
      </c>
      <c r="QB201">
        <v>9.9171550403869042E-11</v>
      </c>
      <c r="QC201">
        <v>8.7633048849166988E-15</v>
      </c>
      <c r="QI201">
        <v>1.1716581701697463E-12</v>
      </c>
      <c r="QJ201">
        <v>3.8465404477838617E-12</v>
      </c>
      <c r="QL201">
        <v>4.1282573428463435E-12</v>
      </c>
      <c r="QM201">
        <v>1.2243364462359988E-12</v>
      </c>
      <c r="QN201">
        <v>3.6850632175741828E-16</v>
      </c>
      <c r="QP201">
        <v>1.7882298658352926E-11</v>
      </c>
      <c r="QQ201">
        <v>5.0798923378169669E-14</v>
      </c>
      <c r="QR201">
        <v>2.6176008157856907E-10</v>
      </c>
      <c r="QS201">
        <v>4.6110389246104515E-12</v>
      </c>
      <c r="QT201">
        <v>3.485195279301624E-17</v>
      </c>
      <c r="QV201">
        <v>1.8958803560976269E-12</v>
      </c>
      <c r="QW201">
        <v>2.7463481745308714E-21</v>
      </c>
      <c r="QX201">
        <v>9.8944965105679144E-15</v>
      </c>
      <c r="QY201">
        <v>2.7442717676934718E-14</v>
      </c>
      <c r="QZ201">
        <v>5.246147122988779E-13</v>
      </c>
      <c r="RA201">
        <v>1.6245908727360371E-12</v>
      </c>
      <c r="RB201">
        <v>3.3484497674228157E-15</v>
      </c>
      <c r="RE201">
        <v>3.1576598823099759E-11</v>
      </c>
      <c r="RF201">
        <v>1.1565854754659091E-14</v>
      </c>
      <c r="RH201">
        <v>2.4716027201371131E-17</v>
      </c>
      <c r="RJ201">
        <v>3.8047156766897267E-13</v>
      </c>
      <c r="RL201">
        <v>2.6948171660672379E-11</v>
      </c>
      <c r="RN201">
        <v>3.9095973722808509E-12</v>
      </c>
      <c r="RR201">
        <v>2.5710993069072174E-16</v>
      </c>
      <c r="RW201">
        <v>5.3701376832946803E-13</v>
      </c>
      <c r="RZ201">
        <v>2.3016293645232093E-12</v>
      </c>
      <c r="SE201">
        <v>4.7714428968473548E-15</v>
      </c>
      <c r="SF201">
        <v>5.2740774622200218E-17</v>
      </c>
      <c r="SJ201">
        <v>9.6184462740902859E-10</v>
      </c>
      <c r="SN201">
        <v>5.7141905316983089E-13</v>
      </c>
      <c r="SQ201">
        <v>1.0151054731603415E-15</v>
      </c>
      <c r="SR201">
        <v>6.9746320900445174E-13</v>
      </c>
      <c r="SS201">
        <v>2.6686977755678418E-12</v>
      </c>
      <c r="ST201">
        <v>1.1688285780999918E-17</v>
      </c>
      <c r="SV201">
        <v>3.4474500145589101E-10</v>
      </c>
      <c r="UO201">
        <v>4.3431184769815415E-11</v>
      </c>
      <c r="UP201">
        <v>2.7593764213001569E-9</v>
      </c>
      <c r="VA201">
        <v>3.293517645344597E-9</v>
      </c>
      <c r="AES201">
        <v>1.4028048826080365E-13</v>
      </c>
      <c r="AFD201">
        <v>1.1258083270619656E-13</v>
      </c>
      <c r="AFX201">
        <v>5.6389453821092428E-15</v>
      </c>
      <c r="AGP201">
        <v>3.8059337961622805E-13</v>
      </c>
      <c r="AJH201">
        <v>8.5260129630850873E-11</v>
      </c>
      <c r="AKS201">
        <v>2.0783944077055072E-9</v>
      </c>
      <c r="AKV201">
        <v>4.1948268824682009E-14</v>
      </c>
      <c r="ANC201">
        <v>2.2448246774949568E-10</v>
      </c>
      <c r="AND201">
        <v>2.7426183949172196E-8</v>
      </c>
      <c r="ANE201">
        <v>2.8359020256646796E-12</v>
      </c>
      <c r="ANF201">
        <v>4.7819723131190883E-12</v>
      </c>
      <c r="ANG201">
        <v>1.3129504851548733E-11</v>
      </c>
      <c r="ANH201">
        <v>2.4593889976929389E-11</v>
      </c>
      <c r="ANI201">
        <v>3.9311668954745425E-11</v>
      </c>
      <c r="ANJ201">
        <v>6.105469026392923E-13</v>
      </c>
      <c r="ANK201">
        <v>1.6636052352592214E-10</v>
      </c>
      <c r="ANL201">
        <v>7.7367402406428374E-14</v>
      </c>
      <c r="ANM201">
        <v>1.086460910039449E-10</v>
      </c>
      <c r="ANN201">
        <v>1.8443410718328246E-13</v>
      </c>
      <c r="ANO201">
        <v>3.2639303194762281E-10</v>
      </c>
      <c r="ANP201">
        <v>3.2077827368621821E-11</v>
      </c>
      <c r="ANQ201">
        <v>1.6118969611363272E-11</v>
      </c>
      <c r="ANR201">
        <v>1.1017888141275002E-9</v>
      </c>
      <c r="ANS201">
        <v>9.8030925474261155E-12</v>
      </c>
      <c r="ANT201">
        <v>3.2176697726185713E-10</v>
      </c>
      <c r="ANU201">
        <v>6.5895405233548594E-13</v>
      </c>
      <c r="ANV201">
        <v>1.6705333060371957E-13</v>
      </c>
      <c r="ANW201">
        <v>2.7913750869379176E-10</v>
      </c>
      <c r="ANX201">
        <v>1.3411552443250359E-9</v>
      </c>
      <c r="ANY201">
        <v>7.9243584979640211E-9</v>
      </c>
      <c r="AOK201">
        <v>3.2768599069016344E-14</v>
      </c>
      <c r="AOO201">
        <v>2.180200620425874E-13</v>
      </c>
      <c r="AQJ201">
        <v>1.5698136007189679E-9</v>
      </c>
      <c r="AQK201">
        <v>2.7357189196482461E-15</v>
      </c>
      <c r="AQV201">
        <v>3.2751423506085683E-18</v>
      </c>
      <c r="AQW201">
        <v>1.0569080992990919E-9</v>
      </c>
      <c r="AQX201">
        <v>5.2499240289614288E-12</v>
      </c>
      <c r="AQY201">
        <v>1.2214986270992142E-7</v>
      </c>
      <c r="AQZ201">
        <v>2.0165505379904276E-7</v>
      </c>
      <c r="ARA201">
        <v>1.3419661059180788E-13</v>
      </c>
      <c r="AUR201">
        <v>1.8559589238322012E-15</v>
      </c>
      <c r="AWD201">
        <v>1.6054373363367789E-19</v>
      </c>
      <c r="BAJ201">
        <v>1.6157398136927091E-12</v>
      </c>
      <c r="BAK201">
        <v>3.6292737792675333E-16</v>
      </c>
      <c r="BAL201">
        <v>9.4145828967695661E-14</v>
      </c>
      <c r="BCD201">
        <v>6.3277677505885302E-13</v>
      </c>
      <c r="BCN201">
        <v>1.979602609716318E-12</v>
      </c>
      <c r="BCO201">
        <v>5.3407605955230362E-11</v>
      </c>
      <c r="BCT201">
        <v>2.1480546413800156E-11</v>
      </c>
      <c r="BCU201">
        <v>4.4424993191674376E-11</v>
      </c>
      <c r="BDH201">
        <v>1.1485110971538957E-17</v>
      </c>
      <c r="BGD201">
        <v>2.0880441808777915E-15</v>
      </c>
      <c r="BGG201">
        <v>5.8726838469653988E-12</v>
      </c>
      <c r="BGH201">
        <v>1.6090667123995615E-11</v>
      </c>
      <c r="BGI201">
        <v>6.717214651834093E-16</v>
      </c>
      <c r="BGJ201">
        <v>2.0436571345636826E-16</v>
      </c>
      <c r="BGK201">
        <v>1.6018031308765033E-15</v>
      </c>
      <c r="BGP201">
        <v>8.7769989107136712E-12</v>
      </c>
      <c r="BGQ201">
        <v>5.9403447120575737E-13</v>
      </c>
      <c r="BGR201">
        <v>2.0635525444367289E-13</v>
      </c>
      <c r="BGW201">
        <v>8.9039687181579823E-11</v>
      </c>
      <c r="BGX201">
        <v>4.9067935691297472E-10</v>
      </c>
      <c r="BJM201">
        <v>1.1225604599522947E-12</v>
      </c>
      <c r="BNH201">
        <v>4.4334610639393007E-10</v>
      </c>
      <c r="BPE201">
        <v>2.9784461184214677E-14</v>
      </c>
      <c r="BQC201">
        <v>2.3899181734899621E-12</v>
      </c>
      <c r="BQE201">
        <v>1.3902004799407998E-16</v>
      </c>
      <c r="BRB201">
        <v>5.8236002141244826E-12</v>
      </c>
      <c r="BRC201">
        <v>4.6971046301015488E-16</v>
      </c>
      <c r="BRF201">
        <v>3.2412779089191928E-11</v>
      </c>
      <c r="BRG201">
        <v>2.616015526809745E-12</v>
      </c>
      <c r="BRH201">
        <v>1.1182377483479471E-11</v>
      </c>
      <c r="BSI201">
        <v>1.2843046032741085E-10</v>
      </c>
      <c r="BSJ201">
        <v>1.425469537739905E-10</v>
      </c>
      <c r="BSL201">
        <v>6.4784536962706495E-18</v>
      </c>
      <c r="BSM201">
        <v>6.4238185537039297E-15</v>
      </c>
      <c r="BTU201">
        <v>2.1378296708610688E-9</v>
      </c>
      <c r="BUO201">
        <v>1.4778059817477755E-20</v>
      </c>
      <c r="BUP201">
        <v>6.1358360421825989E-16</v>
      </c>
      <c r="BUQ201">
        <v>8.8947626014767733E-24</v>
      </c>
      <c r="BUR201">
        <v>2.253932731429039E-13</v>
      </c>
      <c r="BUS201">
        <v>5.0753522652255128E-15</v>
      </c>
      <c r="BUU201">
        <v>3.5520555042825268E-14</v>
      </c>
      <c r="BUV201">
        <v>2.1602604218477235E-16</v>
      </c>
      <c r="BUY201">
        <v>2.6179234706371741E-14</v>
      </c>
      <c r="BUZ201">
        <v>3.4108754315957007E-15</v>
      </c>
      <c r="BVA201">
        <v>8.3723619960497781E-15</v>
      </c>
      <c r="BVB201">
        <v>2.021649105600519E-15</v>
      </c>
      <c r="BVC201">
        <v>4.6356216308749555E-12</v>
      </c>
      <c r="BVD201">
        <v>5.8367587765176377E-13</v>
      </c>
      <c r="BVE201">
        <v>9.0602916557844514E-20</v>
      </c>
      <c r="BYB201">
        <v>1.6547803742544961E-11</v>
      </c>
      <c r="BZQ201">
        <v>5.3761064426044606E-11</v>
      </c>
      <c r="BZR201">
        <v>2.5002556979853646E-13</v>
      </c>
      <c r="BZS201">
        <v>3.6621471616189458E-10</v>
      </c>
      <c r="BZT201">
        <v>5.8946386749411877E-9</v>
      </c>
      <c r="CAB201">
        <v>1.0759914783305097E-10</v>
      </c>
      <c r="CAD201">
        <v>4.1618488188238517E-13</v>
      </c>
      <c r="CAE201">
        <v>6.1517636158686002E-12</v>
      </c>
      <c r="CAF201">
        <v>2.9532226555321572E-13</v>
      </c>
      <c r="CAK201">
        <v>1.0661129835298031E-10</v>
      </c>
    </row>
    <row r="202" spans="2:1003 1039:2048 2056:2065" x14ac:dyDescent="0.2">
      <c r="B202" t="s">
        <v>814</v>
      </c>
      <c r="C202" t="s">
        <v>815</v>
      </c>
      <c r="D202" t="s">
        <v>28</v>
      </c>
      <c r="E202" t="s">
        <v>816</v>
      </c>
      <c r="F202" t="s">
        <v>30</v>
      </c>
    </row>
    <row r="203" spans="2:1003 1039:2048 2056:2065" x14ac:dyDescent="0.2">
      <c r="B203" t="s">
        <v>818</v>
      </c>
      <c r="C203" t="s">
        <v>64</v>
      </c>
      <c r="D203" t="s">
        <v>28</v>
      </c>
      <c r="E203" t="s">
        <v>816</v>
      </c>
      <c r="F203" t="s">
        <v>30</v>
      </c>
      <c r="DE203">
        <v>1.3950861706016654E-17</v>
      </c>
      <c r="GO203">
        <v>4.1447303780125721E-20</v>
      </c>
      <c r="AES203">
        <v>2.9754229878475721E-20</v>
      </c>
      <c r="AFX203">
        <v>2.4518969920726855E-21</v>
      </c>
      <c r="AKY203">
        <v>2.9322040129275368E-15</v>
      </c>
      <c r="ALB203">
        <v>2.7377607759960063E-15</v>
      </c>
      <c r="ALE203">
        <v>7.7518037123371728E-15</v>
      </c>
      <c r="ALH203">
        <v>2.1103572648302497E-15</v>
      </c>
      <c r="ALK203">
        <v>3.2946462065679215E-14</v>
      </c>
      <c r="ALL203">
        <v>3.3189779136645246E-14</v>
      </c>
      <c r="ALN203">
        <v>7.1166224716941605E-15</v>
      </c>
      <c r="ALO203">
        <v>1.132783088754912E-14</v>
      </c>
      <c r="AQK203">
        <v>2.3437473757695462E-22</v>
      </c>
      <c r="BPE203">
        <v>2.6461142357344407E-21</v>
      </c>
      <c r="BSI203">
        <v>2.1574862032338423E-17</v>
      </c>
      <c r="BSJ203">
        <v>4.5439131794279747E-17</v>
      </c>
      <c r="CAB203">
        <v>3.2279744349915292E-18</v>
      </c>
      <c r="CAE203">
        <v>1.9471178417198782E-19</v>
      </c>
      <c r="CAF203">
        <v>8.9436458620144473E-21</v>
      </c>
    </row>
    <row r="204" spans="2:1003 1039:2048 2056:2065" x14ac:dyDescent="0.2">
      <c r="B204" t="s">
        <v>821</v>
      </c>
      <c r="C204" t="s">
        <v>70</v>
      </c>
      <c r="D204" t="s">
        <v>28</v>
      </c>
      <c r="E204" t="s">
        <v>816</v>
      </c>
      <c r="F204" t="s">
        <v>30</v>
      </c>
      <c r="DE204">
        <v>2.3504169178615013E-13</v>
      </c>
      <c r="GO204">
        <v>6.286174406652401E-16</v>
      </c>
      <c r="AES204">
        <v>4.4151437884189781E-16</v>
      </c>
      <c r="AFX204">
        <v>1.812816515433638E-16</v>
      </c>
      <c r="AQK204">
        <v>6.9504232522821016E-18</v>
      </c>
      <c r="BJO204">
        <v>3.2485908683059686E-9</v>
      </c>
      <c r="BPE204">
        <v>6.6466376537405395E-17</v>
      </c>
      <c r="BSI204">
        <v>1.1205830532816585E-12</v>
      </c>
      <c r="BSJ204">
        <v>9.7107821979710758E-13</v>
      </c>
      <c r="CAB204">
        <v>1.2737840294942064E-13</v>
      </c>
      <c r="CAE204">
        <v>3.1182104566673413E-15</v>
      </c>
      <c r="CAF204">
        <v>1.3898341691675033E-16</v>
      </c>
    </row>
    <row r="205" spans="2:1003 1039:2048 2056:2065" x14ac:dyDescent="0.2">
      <c r="B205" t="s">
        <v>824</v>
      </c>
      <c r="C205" t="s">
        <v>74</v>
      </c>
      <c r="D205" t="s">
        <v>28</v>
      </c>
      <c r="E205" t="s">
        <v>816</v>
      </c>
      <c r="F205" t="s">
        <v>30</v>
      </c>
      <c r="DE205">
        <v>1.5436931757309731E-12</v>
      </c>
      <c r="GO205">
        <v>4.144730378012572E-15</v>
      </c>
      <c r="AES205">
        <v>2.9015911519208338E-15</v>
      </c>
      <c r="AFX205">
        <v>1.1904440251119513E-15</v>
      </c>
      <c r="AQK205">
        <v>4.5662664389992887E-17</v>
      </c>
      <c r="BJO205">
        <v>2.134077215249316E-8</v>
      </c>
      <c r="BPE205">
        <v>4.3642073650975613E-16</v>
      </c>
      <c r="BSI205">
        <v>7.3492784663277596E-12</v>
      </c>
      <c r="BSJ205">
        <v>6.3761362356489323E-12</v>
      </c>
      <c r="CAB205">
        <v>8.3864041693407379E-13</v>
      </c>
      <c r="CAE205">
        <v>2.0458846887636402E-14</v>
      </c>
      <c r="CAF205">
        <v>9.1255979687533952E-16</v>
      </c>
    </row>
    <row r="206" spans="2:1003 1039:2048 2056:2065" x14ac:dyDescent="0.2">
      <c r="B206" t="s">
        <v>826</v>
      </c>
      <c r="C206" t="s">
        <v>78</v>
      </c>
      <c r="D206" t="s">
        <v>28</v>
      </c>
      <c r="E206" t="s">
        <v>816</v>
      </c>
      <c r="F206" t="s">
        <v>30</v>
      </c>
      <c r="DE206">
        <v>1.7954152456438824E-11</v>
      </c>
      <c r="GO206">
        <v>4.9736764536150867E-14</v>
      </c>
      <c r="IR206">
        <v>3.3904453379146168E-9</v>
      </c>
      <c r="AES206">
        <v>3.9278536713025021E-14</v>
      </c>
      <c r="AFX206">
        <v>1.7752235462195764E-15</v>
      </c>
      <c r="AQK206">
        <v>1.0102359378317009E-16</v>
      </c>
      <c r="BJO206">
        <v>3.4444048965237496E-9</v>
      </c>
      <c r="BPE206">
        <v>3.3609413041555929E-15</v>
      </c>
      <c r="BSI206">
        <v>2.568609206548217E-11</v>
      </c>
      <c r="BSJ206">
        <v>6.4494251578977696E-11</v>
      </c>
      <c r="CAB206">
        <v>2.9510648633623541E-12</v>
      </c>
      <c r="CAE206">
        <v>2.2998565811618851E-13</v>
      </c>
      <c r="CAF206">
        <v>1.0791159561209919E-14</v>
      </c>
    </row>
    <row r="207" spans="2:1003 1039:2048 2056:2065" x14ac:dyDescent="0.2">
      <c r="B207" t="s">
        <v>829</v>
      </c>
      <c r="C207" t="s">
        <v>830</v>
      </c>
      <c r="D207" t="s">
        <v>28</v>
      </c>
      <c r="E207" t="s">
        <v>816</v>
      </c>
      <c r="F207" t="s">
        <v>30</v>
      </c>
      <c r="DE207">
        <v>6.4598555290903199E-14</v>
      </c>
      <c r="GO207">
        <v>1.730424932820249E-16</v>
      </c>
      <c r="AES207">
        <v>1.2108421091985157E-16</v>
      </c>
      <c r="AFX207">
        <v>4.9706259294148142E-17</v>
      </c>
      <c r="AQK207">
        <v>1.9113663943775783E-18</v>
      </c>
      <c r="BJO207">
        <v>8.9299081995960905E-10</v>
      </c>
      <c r="BPE207">
        <v>1.8246901483382044E-17</v>
      </c>
      <c r="BSI207">
        <v>3.0779651398580618E-13</v>
      </c>
      <c r="BSJ207">
        <v>2.6750456620825975E-13</v>
      </c>
      <c r="CAB207">
        <v>3.5048840066207045E-14</v>
      </c>
      <c r="CAE207">
        <v>8.5503870440742477E-16</v>
      </c>
      <c r="CAF207">
        <v>3.8209942415179094E-17</v>
      </c>
    </row>
    <row r="208" spans="2:1003 1039:2048 2056:2065" x14ac:dyDescent="0.2">
      <c r="B208" t="s">
        <v>833</v>
      </c>
      <c r="C208" t="s">
        <v>82</v>
      </c>
      <c r="D208" t="s">
        <v>28</v>
      </c>
      <c r="E208" t="s">
        <v>816</v>
      </c>
      <c r="F208" t="s">
        <v>30</v>
      </c>
      <c r="DE208">
        <v>2.9782056946322505E-14</v>
      </c>
      <c r="GO208">
        <v>8.4276184352922293E-17</v>
      </c>
      <c r="IR208">
        <v>4.185446313701492E-12</v>
      </c>
      <c r="AES208">
        <v>6.4750520107749904E-17</v>
      </c>
      <c r="AFX208">
        <v>3.3541282532101645E-18</v>
      </c>
      <c r="AKY208">
        <v>1.66822480735489E-12</v>
      </c>
      <c r="ALB208">
        <v>1.5575998201297668E-12</v>
      </c>
      <c r="ALE208">
        <v>4.4102494907083337E-12</v>
      </c>
      <c r="ALH208">
        <v>1.2006498613500257E-12</v>
      </c>
      <c r="ALK208">
        <v>1.8744297835425264E-11</v>
      </c>
      <c r="ALL208">
        <v>1.8882728712693318E-11</v>
      </c>
      <c r="ALN208">
        <v>4.0488745324395902E-12</v>
      </c>
      <c r="ALO208">
        <v>6.4447659224308585E-12</v>
      </c>
      <c r="AQK208">
        <v>2.5013441820712911E-19</v>
      </c>
      <c r="BPE208">
        <v>5.5681266382279231E-18</v>
      </c>
      <c r="BSI208">
        <v>4.2567602998037028E-14</v>
      </c>
      <c r="BSJ208">
        <v>1.0407026959335039E-13</v>
      </c>
      <c r="CAB208">
        <v>5.3087520732336187E-15</v>
      </c>
      <c r="CAE208">
        <v>3.8942356834397563E-16</v>
      </c>
      <c r="CAF208">
        <v>1.8195210673894805E-17</v>
      </c>
    </row>
    <row r="209" spans="2:1015 1122:1967 2056:2066" x14ac:dyDescent="0.2">
      <c r="B209" t="s">
        <v>836</v>
      </c>
      <c r="C209" t="s">
        <v>837</v>
      </c>
      <c r="D209" t="s">
        <v>28</v>
      </c>
      <c r="E209" t="s">
        <v>816</v>
      </c>
      <c r="F209" t="s">
        <v>458</v>
      </c>
      <c r="DE209">
        <v>5.6713285630980745E-11</v>
      </c>
      <c r="GO209">
        <v>1.6855236870584462E-13</v>
      </c>
      <c r="AES209">
        <v>1.2108421091985159E-13</v>
      </c>
      <c r="AFX209">
        <v>9.9830218246230285E-15</v>
      </c>
      <c r="AKY209">
        <v>1.1899624052463207E-8</v>
      </c>
      <c r="ALB209">
        <v>1.1110524314236222E-8</v>
      </c>
      <c r="ALE209">
        <v>3.1458776230649889E-8</v>
      </c>
      <c r="ALH209">
        <v>8.5643624922237325E-9</v>
      </c>
      <c r="ALK209">
        <v>1.3370505964518361E-7</v>
      </c>
      <c r="ALL209">
        <v>1.3469250173900693E-7</v>
      </c>
      <c r="ALN209">
        <v>2.8881050419108341E-8</v>
      </c>
      <c r="ALO209">
        <v>4.5971197194131384E-8</v>
      </c>
      <c r="AQK209">
        <v>9.6174461281577933E-16</v>
      </c>
      <c r="AVW209">
        <v>1.2235307114431684E-11</v>
      </c>
      <c r="BPE209">
        <v>1.0785110155126158E-14</v>
      </c>
      <c r="BSI209">
        <v>8.7681985662623282E-11</v>
      </c>
      <c r="BSJ209">
        <v>1.846880840670725E-10</v>
      </c>
      <c r="CAB209">
        <v>1.3133425397269458E-11</v>
      </c>
      <c r="CAE209">
        <v>7.9154573130786362E-13</v>
      </c>
      <c r="CAF209">
        <v>3.639042134778961E-14</v>
      </c>
    </row>
    <row r="210" spans="2:1015 1122:1967 2056:2066" x14ac:dyDescent="0.2">
      <c r="B210" t="s">
        <v>840</v>
      </c>
      <c r="C210" t="s">
        <v>841</v>
      </c>
      <c r="D210" t="s">
        <v>28</v>
      </c>
      <c r="E210" t="s">
        <v>816</v>
      </c>
      <c r="F210" t="s">
        <v>458</v>
      </c>
      <c r="DE210">
        <v>1.3340056586974969E-9</v>
      </c>
      <c r="GO210">
        <v>3.5782838930175211E-12</v>
      </c>
      <c r="ABT210">
        <v>4.4452189206829081E-12</v>
      </c>
      <c r="ABV210">
        <v>1.3716960435684722E-8</v>
      </c>
      <c r="ABW210">
        <v>4.8294936502489788E-9</v>
      </c>
      <c r="ABX210">
        <v>3.3419763477757349E-12</v>
      </c>
      <c r="ABY210">
        <v>6.3730230643738888E-16</v>
      </c>
      <c r="ACA210">
        <v>1.7168806222871688E-7</v>
      </c>
      <c r="ACB210">
        <v>5.3900306140579012E-8</v>
      </c>
      <c r="ACC210">
        <v>6.6517494069495506E-9</v>
      </c>
      <c r="AES210">
        <v>2.7982265816233991E-12</v>
      </c>
      <c r="AFX210">
        <v>1.4577718061897229E-13</v>
      </c>
      <c r="AQK210">
        <v>1.216324069149368E-14</v>
      </c>
      <c r="BAI210">
        <v>8.755881941264343E-10</v>
      </c>
      <c r="BPE210">
        <v>2.3827568947371742E-13</v>
      </c>
      <c r="BSI210">
        <v>1.80457530658345E-9</v>
      </c>
      <c r="BSJ210">
        <v>4.5717629698825335E-9</v>
      </c>
      <c r="CAB210">
        <v>2.1361595525679238E-10</v>
      </c>
      <c r="CAE210">
        <v>1.6527926375294676E-11</v>
      </c>
      <c r="CAF210">
        <v>7.7679553261627834E-13</v>
      </c>
    </row>
    <row r="211" spans="2:1015 1122:1967 2056:2066" x14ac:dyDescent="0.2">
      <c r="B211" t="s">
        <v>844</v>
      </c>
      <c r="C211" t="s">
        <v>90</v>
      </c>
      <c r="D211" t="s">
        <v>28</v>
      </c>
      <c r="E211" t="s">
        <v>816</v>
      </c>
      <c r="F211" t="s">
        <v>30</v>
      </c>
      <c r="DE211">
        <v>2.4777943508294794E-12</v>
      </c>
      <c r="GO211">
        <v>7.0115022228046017E-15</v>
      </c>
      <c r="AES211">
        <v>5.1239294133156697E-15</v>
      </c>
      <c r="AFX211">
        <v>3.5003231334870707E-16</v>
      </c>
      <c r="AKY211">
        <v>5.4658560240979325E-12</v>
      </c>
      <c r="ALB211">
        <v>5.1033987280702258E-12</v>
      </c>
      <c r="ALE211">
        <v>1.4449964201638226E-11</v>
      </c>
      <c r="ALH211">
        <v>3.9338698528874557E-12</v>
      </c>
      <c r="ALK211">
        <v>6.1414764238936013E-11</v>
      </c>
      <c r="ALL211">
        <v>6.1868326157629985E-11</v>
      </c>
      <c r="ALN211">
        <v>1.3265937034614358E-11</v>
      </c>
      <c r="ALO211">
        <v>2.1115956605916806E-11</v>
      </c>
      <c r="AQK211">
        <v>3.6328084324427961E-17</v>
      </c>
      <c r="BPE211">
        <v>4.4206410810255472E-16</v>
      </c>
      <c r="BSI211">
        <v>3.387216956510468E-12</v>
      </c>
      <c r="BSJ211">
        <v>8.3915815974919849E-12</v>
      </c>
      <c r="BWQ211">
        <v>4.4513141139323718E-10</v>
      </c>
      <c r="CAB211">
        <v>4.3593478276478745E-13</v>
      </c>
      <c r="CAE211">
        <v>3.0617722583566203E-14</v>
      </c>
      <c r="CAF211">
        <v>1.4416205380085883E-15</v>
      </c>
    </row>
    <row r="212" spans="2:1015 1122:1967 2056:2066" x14ac:dyDescent="0.2">
      <c r="B212" t="s">
        <v>847</v>
      </c>
      <c r="C212" t="s">
        <v>94</v>
      </c>
      <c r="D212" t="s">
        <v>28</v>
      </c>
      <c r="E212" t="s">
        <v>816</v>
      </c>
      <c r="F212" t="s">
        <v>30</v>
      </c>
      <c r="DE212">
        <v>2.1077932360177336E-11</v>
      </c>
      <c r="GO212">
        <v>5.2845312319660299E-14</v>
      </c>
      <c r="HQ212">
        <v>1.2160131905183415E-10</v>
      </c>
      <c r="ME212">
        <v>5.588016819508268E-10</v>
      </c>
      <c r="MI212">
        <v>1.0931020105563294E-18</v>
      </c>
      <c r="MN212">
        <v>2.1747368548934351E-17</v>
      </c>
      <c r="OP212">
        <v>4.0944171761980778E-8</v>
      </c>
      <c r="QC212">
        <v>8.1204369589961695E-12</v>
      </c>
      <c r="QN212">
        <v>8.5575356941444919E-13</v>
      </c>
      <c r="QT212">
        <v>2.9105752690941878E-16</v>
      </c>
      <c r="QW212">
        <v>3.601768097745405E-20</v>
      </c>
      <c r="RH212">
        <v>2.2219093267411236E-14</v>
      </c>
      <c r="RR212">
        <v>2.6746743974698308E-13</v>
      </c>
      <c r="SI212">
        <v>3.0602784533285036E-12</v>
      </c>
      <c r="SQ212">
        <v>2.9721556646586578E-13</v>
      </c>
      <c r="ST212">
        <v>9.7266154401327989E-17</v>
      </c>
      <c r="AES212">
        <v>3.6546758783735691E-14</v>
      </c>
      <c r="AFX212">
        <v>1.3700548780235789E-14</v>
      </c>
      <c r="AJG212">
        <v>1.3096404106210407E-6</v>
      </c>
      <c r="AQK212">
        <v>3.8995107200303656E-15</v>
      </c>
      <c r="ARC212">
        <v>3.258958252204784E-12</v>
      </c>
      <c r="ATN212">
        <v>1.6328003418498555E-11</v>
      </c>
      <c r="AUT212">
        <v>4.0819936478951946E-10</v>
      </c>
      <c r="AZK212">
        <v>1.6813978760110923E-8</v>
      </c>
      <c r="BJQ212">
        <v>1.1242564612250219E-11</v>
      </c>
      <c r="BPE212">
        <v>5.0288711304716156E-15</v>
      </c>
      <c r="BSI212">
        <v>7.5311912996527039E-11</v>
      </c>
      <c r="BSJ212">
        <v>6.3028473134000938E-11</v>
      </c>
      <c r="CAB212">
        <v>1.2184021151683713E-11</v>
      </c>
      <c r="CAE212">
        <v>4.5573845135907294E-13</v>
      </c>
      <c r="CAF212">
        <v>2.0434621218374169E-14</v>
      </c>
    </row>
    <row r="213" spans="2:1015 1122:1967 2056:2066" x14ac:dyDescent="0.2">
      <c r="B213" t="s">
        <v>850</v>
      </c>
      <c r="C213" t="s">
        <v>100</v>
      </c>
      <c r="D213" t="s">
        <v>28</v>
      </c>
      <c r="E213" t="s">
        <v>816</v>
      </c>
      <c r="F213" t="s">
        <v>30</v>
      </c>
      <c r="DE213">
        <v>1.6661574791416151E-9</v>
      </c>
      <c r="DF213">
        <v>4.4761582515625296E-12</v>
      </c>
      <c r="GA213">
        <v>2.1820864162753766E-9</v>
      </c>
      <c r="GB213">
        <v>1.778990001329884E-9</v>
      </c>
      <c r="GO213">
        <v>2.5041079367159293E-12</v>
      </c>
      <c r="IR213">
        <v>4.9103001445659959E-10</v>
      </c>
      <c r="IT213">
        <v>5.8033544229640537E-12</v>
      </c>
      <c r="AES213">
        <v>2.1263568746900763E-12</v>
      </c>
      <c r="AFX213">
        <v>1.7292765838468345E-13</v>
      </c>
      <c r="AGC213">
        <v>8.7874005447864339E-12</v>
      </c>
      <c r="AGX213">
        <v>3.1449254555618549E-14</v>
      </c>
      <c r="AJC213">
        <v>4.3442025036457423E-10</v>
      </c>
      <c r="AJD213">
        <v>3.8502796456810221E-8</v>
      </c>
      <c r="AJG213">
        <v>4.6799297159198209E-7</v>
      </c>
      <c r="ALZ213">
        <v>4.6179539776136234E-12</v>
      </c>
      <c r="AMA213">
        <v>8.1676662450865742E-12</v>
      </c>
      <c r="AQD213">
        <v>2.7167023130179393E-13</v>
      </c>
      <c r="AQK213">
        <v>1.7012373193085843E-14</v>
      </c>
      <c r="AVX213">
        <v>1.6301244112855862E-12</v>
      </c>
      <c r="AZS213">
        <v>7.8764498176960611E-8</v>
      </c>
      <c r="BAI213">
        <v>3.3535600114907877E-12</v>
      </c>
      <c r="BAW213">
        <v>1.9737764325972909E-8</v>
      </c>
      <c r="BAX213">
        <v>1.2705808729139353E-8</v>
      </c>
      <c r="BBN213">
        <v>9.229238234172633E-6</v>
      </c>
      <c r="BBO213">
        <v>6.997694325339408E-7</v>
      </c>
      <c r="BCM213">
        <v>2.5844304369785694E-8</v>
      </c>
      <c r="BFU213">
        <v>2.5659509112690429E-13</v>
      </c>
      <c r="BHR213">
        <v>1.3898089276719251E-12</v>
      </c>
      <c r="BHS213">
        <v>2.582317214254725E-12</v>
      </c>
      <c r="BHT213">
        <v>2.7378708535906823E-8</v>
      </c>
      <c r="BHW213">
        <v>2.381493955021921E-7</v>
      </c>
      <c r="BJN213">
        <v>4.6685382111579205E-10</v>
      </c>
      <c r="BJO213">
        <v>6.4493781441527315E-9</v>
      </c>
      <c r="BJZ213">
        <v>3.1081806090184414E-12</v>
      </c>
      <c r="BLV213">
        <v>5.7281286122487794E-7</v>
      </c>
      <c r="BOL213">
        <v>2.9076155831866657E-11</v>
      </c>
      <c r="BPE213">
        <v>1.5111695042938393E-13</v>
      </c>
      <c r="BPP213">
        <v>4.0159698924754225E-6</v>
      </c>
      <c r="BQD213">
        <v>2.3086103927052348E-12</v>
      </c>
      <c r="BQJ213">
        <v>2.4398256601557189E-12</v>
      </c>
      <c r="BQM213">
        <v>4.8146258223108454E-8</v>
      </c>
      <c r="BRD213">
        <v>5.5216170422590885E-7</v>
      </c>
      <c r="BRS213">
        <v>6.2127776865623785E-11</v>
      </c>
      <c r="BSC213">
        <v>4.7105061765162729E-13</v>
      </c>
      <c r="BSD213">
        <v>6.6734040368380541E-12</v>
      </c>
      <c r="BSE213">
        <v>8.7285362599836113E-12</v>
      </c>
      <c r="BSF213">
        <v>2.091967091547929E-12</v>
      </c>
      <c r="BSG213">
        <v>1.3078798833201159E-11</v>
      </c>
      <c r="BSI213">
        <v>1.2551621673754526E-8</v>
      </c>
      <c r="BSJ213">
        <v>1.4093459748451605E-8</v>
      </c>
      <c r="BSN213">
        <v>9.401993453540401E-14</v>
      </c>
      <c r="BUF213">
        <v>2.7883232146668296E-11</v>
      </c>
      <c r="BWQ213">
        <v>8.5991295382784445E-10</v>
      </c>
      <c r="CAB213">
        <v>9.7408875597097317E-10</v>
      </c>
      <c r="CAE213">
        <v>2.3946727543238966E-11</v>
      </c>
      <c r="CAF213">
        <v>1.1365008513232757E-12</v>
      </c>
    </row>
    <row r="214" spans="2:1015 1122:1967 2056:2066" x14ac:dyDescent="0.2">
      <c r="B214" t="s">
        <v>853</v>
      </c>
      <c r="C214" t="s">
        <v>116</v>
      </c>
      <c r="D214" t="s">
        <v>28</v>
      </c>
      <c r="E214" t="s">
        <v>816</v>
      </c>
      <c r="F214" t="s">
        <v>30</v>
      </c>
      <c r="DE214">
        <v>8.0975653815357535E-12</v>
      </c>
      <c r="GO214">
        <v>2.2934174758336232E-14</v>
      </c>
      <c r="IR214">
        <v>5.7520658836344525E-14</v>
      </c>
      <c r="JI214">
        <v>8.5779701334004589E-14</v>
      </c>
      <c r="JJ214">
        <v>4.4458923632155722E-11</v>
      </c>
      <c r="JK214">
        <v>1.4235095985144766E-10</v>
      </c>
      <c r="JL214">
        <v>2.0279403742943865E-10</v>
      </c>
      <c r="JP214">
        <v>1.4269681987605566E-8</v>
      </c>
      <c r="JQ214">
        <v>7.5851643548269721E-8</v>
      </c>
      <c r="JR214">
        <v>9.5564490296189672E-10</v>
      </c>
      <c r="JS214">
        <v>2.6543034317620815E-7</v>
      </c>
      <c r="JT214">
        <v>1.3887661537029426E-7</v>
      </c>
      <c r="JU214">
        <v>1.840438281835684E-6</v>
      </c>
      <c r="JV214">
        <v>6.9669377929915734E-8</v>
      </c>
      <c r="OP214">
        <v>4.9211744906226899E-12</v>
      </c>
      <c r="QC214">
        <v>1.0928754740649012E-14</v>
      </c>
      <c r="QN214">
        <v>1.033864958263868E-16</v>
      </c>
      <c r="QT214">
        <v>1.3241243713475703E-16</v>
      </c>
      <c r="QW214">
        <v>3.9769522745938841E-21</v>
      </c>
      <c r="SI214">
        <v>1.6565970139918759E-12</v>
      </c>
      <c r="AES214">
        <v>2.3183196480995976E-14</v>
      </c>
      <c r="AFX214">
        <v>6.8920443559112969E-16</v>
      </c>
      <c r="AGB214">
        <v>1.5908695612363413E-11</v>
      </c>
      <c r="AIJ214">
        <v>2.5757699036699433E-10</v>
      </c>
      <c r="AIL214">
        <v>1.2937728898170952E-11</v>
      </c>
      <c r="AIM214">
        <v>7.3560104436016415E-8</v>
      </c>
      <c r="AIN214">
        <v>3.0368330625591805E-11</v>
      </c>
      <c r="AJG214">
        <v>8.4164743902905858E-11</v>
      </c>
      <c r="AKT214">
        <v>1.3363572462919671E-13</v>
      </c>
      <c r="AKU214">
        <v>7.9159055999945793E-13</v>
      </c>
      <c r="AKW214">
        <v>1.6682879407730671E-13</v>
      </c>
      <c r="AKX214">
        <v>3.2513944841083366E-12</v>
      </c>
      <c r="AKY214">
        <v>1.0333884045560154E-13</v>
      </c>
      <c r="AKZ214">
        <v>1.0076064378246323E-11</v>
      </c>
      <c r="ALA214">
        <v>9.4003831331732732E-12</v>
      </c>
      <c r="ALB214">
        <v>9.6486132202577704E-14</v>
      </c>
      <c r="ALC214">
        <v>2.2106275826904447E-13</v>
      </c>
      <c r="ALD214">
        <v>2.739134488568015E-12</v>
      </c>
      <c r="ALE214">
        <v>2.731946356872227E-13</v>
      </c>
      <c r="ALF214">
        <v>1.0913081633113758E-13</v>
      </c>
      <c r="ALG214">
        <v>3.3429055987846035E-14</v>
      </c>
      <c r="ALH214">
        <v>7.4374726906153463E-14</v>
      </c>
      <c r="ALI214">
        <v>1.9887217296187251E-11</v>
      </c>
      <c r="ALJ214">
        <v>8.8042905982997446E-13</v>
      </c>
      <c r="ALK214">
        <v>1.161122886392384E-12</v>
      </c>
      <c r="ALL214">
        <v>1.1696980414176918E-12</v>
      </c>
      <c r="ALM214">
        <v>2.310622966858059E-12</v>
      </c>
      <c r="ALN214">
        <v>2.5080912206067768E-13</v>
      </c>
      <c r="ALO214">
        <v>3.9922355458061459E-13</v>
      </c>
      <c r="AQK214">
        <v>7.7182025650341956E-17</v>
      </c>
      <c r="AQO214">
        <v>4.4479328874035411E-10</v>
      </c>
      <c r="ARC214">
        <v>1.0977543586374007E-14</v>
      </c>
      <c r="ARG214">
        <v>5.6696174671194023E-14</v>
      </c>
      <c r="ARH214">
        <v>7.3589115741347674E-11</v>
      </c>
      <c r="ARI214">
        <v>7.3767473728647326E-11</v>
      </c>
      <c r="ARJ214">
        <v>3.36959240416389E-12</v>
      </c>
      <c r="ARK214">
        <v>6.0290749088189771E-13</v>
      </c>
      <c r="ARL214">
        <v>2.7311880682315998E-12</v>
      </c>
      <c r="ARM214">
        <v>3.5790408884918103E-16</v>
      </c>
      <c r="ARN214">
        <v>3.9430239568439831E-11</v>
      </c>
      <c r="ARO214">
        <v>4.4610268045541566E-12</v>
      </c>
      <c r="ARP214">
        <v>7.9724295997330916E-12</v>
      </c>
      <c r="ARQ214">
        <v>2.2488070136595005E-11</v>
      </c>
      <c r="ARR214">
        <v>2.6202201247038806E-12</v>
      </c>
      <c r="ARS214">
        <v>8.9791733676757888E-13</v>
      </c>
      <c r="AUT214">
        <v>2.0673322668372439E-12</v>
      </c>
      <c r="AVM214">
        <v>7.7467789846091878E-13</v>
      </c>
      <c r="AVN214">
        <v>4.9615378661483488E-13</v>
      </c>
      <c r="BCJ214">
        <v>5.058704229967696E-12</v>
      </c>
      <c r="BCK214">
        <v>1.3515102299810127E-11</v>
      </c>
      <c r="BCY214">
        <v>8.7904512503197459E-11</v>
      </c>
      <c r="BDE214">
        <v>3.7247664643040391E-16</v>
      </c>
      <c r="BFY214">
        <v>1.2902786814196019E-13</v>
      </c>
      <c r="BFZ214">
        <v>2.9723049954678506E-12</v>
      </c>
      <c r="BJQ214">
        <v>4.0473232604100785E-14</v>
      </c>
      <c r="BLO214">
        <v>9.9027260954728777E-14</v>
      </c>
      <c r="BLP214">
        <v>1.9864923768298945E-12</v>
      </c>
      <c r="BPE214">
        <v>2.2636190500003156E-15</v>
      </c>
      <c r="BSI214">
        <v>2.3575903198912814E-11</v>
      </c>
      <c r="BSJ214">
        <v>2.0154453618430532E-11</v>
      </c>
      <c r="CAB214">
        <v>1.8117797686594613E-10</v>
      </c>
      <c r="CAE214">
        <v>2.1446515358074024E-13</v>
      </c>
      <c r="CAF214">
        <v>9.0696127051414102E-15</v>
      </c>
    </row>
    <row r="215" spans="2:1015 1122:1967 2056:2066" x14ac:dyDescent="0.2">
      <c r="B215" t="s">
        <v>856</v>
      </c>
      <c r="C215" t="s">
        <v>857</v>
      </c>
      <c r="D215" t="s">
        <v>28</v>
      </c>
      <c r="E215" t="s">
        <v>816</v>
      </c>
      <c r="F215" t="s">
        <v>458</v>
      </c>
      <c r="DE215">
        <v>9.3410117509850636E-15</v>
      </c>
      <c r="GO215">
        <v>4.8700581941647728E-17</v>
      </c>
      <c r="ABT215">
        <v>1.0998479803751525E-12</v>
      </c>
      <c r="ABX215">
        <v>2.9561243299692253E-13</v>
      </c>
      <c r="AES215">
        <v>1.255141210754559E-17</v>
      </c>
      <c r="AFX215">
        <v>7.0591242190849037E-18</v>
      </c>
      <c r="AQK215">
        <v>1.1476280253768123E-18</v>
      </c>
      <c r="BPE215">
        <v>1.4798174398894029E-18</v>
      </c>
      <c r="BSI215">
        <v>1.4443878966000598E-14</v>
      </c>
      <c r="BSJ215">
        <v>2.3232588352881739E-14</v>
      </c>
      <c r="CAB215">
        <v>4.1615552764841769E-15</v>
      </c>
      <c r="CAE215">
        <v>1.0370518939595004E-16</v>
      </c>
      <c r="CAF215">
        <v>4.8987105660486021E-18</v>
      </c>
    </row>
    <row r="216" spans="2:1015 1122:1967 2056:2066" x14ac:dyDescent="0.2">
      <c r="B216" t="s">
        <v>860</v>
      </c>
      <c r="C216" t="s">
        <v>861</v>
      </c>
      <c r="D216" t="s">
        <v>28</v>
      </c>
      <c r="E216" t="s">
        <v>816</v>
      </c>
      <c r="F216" t="s">
        <v>458</v>
      </c>
      <c r="DE216">
        <v>9.7656031942116572E-14</v>
      </c>
      <c r="GO216">
        <v>5.0772947130654009E-16</v>
      </c>
      <c r="ABX216">
        <v>1.4562801962374712E-11</v>
      </c>
      <c r="AES216">
        <v>1.3068234959032763E-16</v>
      </c>
      <c r="AFX216">
        <v>7.3515139796387158E-17</v>
      </c>
      <c r="AQK216">
        <v>1.2001602941440607E-17</v>
      </c>
      <c r="BPE216">
        <v>1.5425215686982759E-17</v>
      </c>
      <c r="BSI216">
        <v>1.50987651659704E-13</v>
      </c>
      <c r="BSJ216">
        <v>2.4258633264365477E-13</v>
      </c>
      <c r="CAB216">
        <v>4.3435244235547783E-14</v>
      </c>
      <c r="CAE216">
        <v>1.0822024526080774E-15</v>
      </c>
      <c r="CAF216">
        <v>5.1086553045935417E-17</v>
      </c>
    </row>
    <row r="217" spans="2:1015 1122:1967 2056:2066" x14ac:dyDescent="0.2">
      <c r="B217" t="s">
        <v>864</v>
      </c>
      <c r="C217" t="s">
        <v>865</v>
      </c>
      <c r="D217" t="s">
        <v>28</v>
      </c>
      <c r="E217" t="s">
        <v>816</v>
      </c>
      <c r="F217" t="s">
        <v>458</v>
      </c>
      <c r="DE217">
        <v>6.7325038915622539E-7</v>
      </c>
      <c r="GO217">
        <v>1.8781500313765804E-9</v>
      </c>
      <c r="ABT217">
        <v>5.4483210138954319E-7</v>
      </c>
      <c r="ABU217">
        <v>1.8092739625813687E-6</v>
      </c>
      <c r="ABZ217">
        <v>1.2027823785476745E-4</v>
      </c>
      <c r="AES217">
        <v>1.4719853128713908E-9</v>
      </c>
      <c r="AFX217">
        <v>6.2771904594324224E-11</v>
      </c>
      <c r="AQK217">
        <v>4.0086162013161891E-12</v>
      </c>
      <c r="BPE217">
        <v>1.2525149729572383E-10</v>
      </c>
      <c r="BSI217">
        <v>9.3292177442364564E-7</v>
      </c>
      <c r="BSJ217">
        <v>2.4047927612900064E-6</v>
      </c>
      <c r="CAB217">
        <v>1.0808176165789041E-7</v>
      </c>
      <c r="CAE217">
        <v>8.6018869000327814E-9</v>
      </c>
      <c r="CAF217">
        <v>4.0456351117609948E-10</v>
      </c>
    </row>
    <row r="218" spans="2:1015 1122:1967 2056:2066" x14ac:dyDescent="0.2">
      <c r="B218" t="s">
        <v>868</v>
      </c>
      <c r="C218" t="s">
        <v>120</v>
      </c>
      <c r="D218" t="s">
        <v>28</v>
      </c>
      <c r="E218" t="s">
        <v>816</v>
      </c>
      <c r="F218" t="s">
        <v>30</v>
      </c>
      <c r="DE218">
        <v>5.731984483559016E-11</v>
      </c>
      <c r="GO218">
        <v>1.5922672535531633E-13</v>
      </c>
      <c r="IR218">
        <v>1.578310760753356E-12</v>
      </c>
      <c r="JI218">
        <v>6.4467974294500351E-13</v>
      </c>
      <c r="JJ218">
        <v>3.3574788801047058E-10</v>
      </c>
      <c r="JK218">
        <v>1.0741026970609233E-9</v>
      </c>
      <c r="JL218">
        <v>1.5141954794731419E-9</v>
      </c>
      <c r="JP218">
        <v>8.4188476290511501E-8</v>
      </c>
      <c r="JQ218">
        <v>4.4821425733068463E-7</v>
      </c>
      <c r="JR218">
        <v>7.6620732927741452E-9</v>
      </c>
      <c r="JS218">
        <v>2.1234427454096652E-6</v>
      </c>
      <c r="JT218">
        <v>8.2063454536992044E-7</v>
      </c>
      <c r="JU218">
        <v>1.4723506254685472E-5</v>
      </c>
      <c r="JV218">
        <v>4.6446251953277152E-8</v>
      </c>
      <c r="MI218">
        <v>2.2003389609043355E-17</v>
      </c>
      <c r="MN218">
        <v>4.3743278452713664E-16</v>
      </c>
      <c r="OP218">
        <v>4.5668499272978558E-9</v>
      </c>
      <c r="QC218">
        <v>1.4244599832239113E-13</v>
      </c>
      <c r="QN218">
        <v>2.8456877069045082E-14</v>
      </c>
      <c r="QT218">
        <v>5.5713157511416637E-16</v>
      </c>
      <c r="QW218">
        <v>6.8883814869380858E-20</v>
      </c>
      <c r="RH218">
        <v>3.6911197284624533E-15</v>
      </c>
      <c r="RR218">
        <v>1.3464761773139694E-14</v>
      </c>
      <c r="SI218">
        <v>5.0203741569066773E-12</v>
      </c>
      <c r="SQ218">
        <v>1.9296149084399284E-14</v>
      </c>
      <c r="ST218">
        <v>1.2996066008244666E-15</v>
      </c>
      <c r="AES218">
        <v>1.6095340232029049E-13</v>
      </c>
      <c r="AFX218">
        <v>5.680715347902645E-15</v>
      </c>
      <c r="AGB218">
        <v>1.1307774831797718E-7</v>
      </c>
      <c r="AIJ218">
        <v>1.1823073633402307E-8</v>
      </c>
      <c r="AIL218">
        <v>5.9388904196700682E-10</v>
      </c>
      <c r="AIM218">
        <v>2.536530126141595E-9</v>
      </c>
      <c r="AIN218">
        <v>1.3939768594905978E-9</v>
      </c>
      <c r="AIQ218">
        <v>8.6339496591684834E-12</v>
      </c>
      <c r="AIT218">
        <v>3.3931466608875286E-11</v>
      </c>
      <c r="AJG218">
        <v>9.6188278746178121E-10</v>
      </c>
      <c r="AKT218">
        <v>5.1503653154146233E-13</v>
      </c>
      <c r="AKU218">
        <v>7.2009205780595851E-12</v>
      </c>
      <c r="AKW218">
        <v>7.6218905920303071E-13</v>
      </c>
      <c r="AKX218">
        <v>4.8489004445083869E-11</v>
      </c>
      <c r="AKY218">
        <v>2.3571504103922337E-12</v>
      </c>
      <c r="AKZ218">
        <v>1.4343352836943924E-10</v>
      </c>
      <c r="ALA218">
        <v>5.6474057448911192E-11</v>
      </c>
      <c r="ALB218">
        <v>2.2008407014802851E-12</v>
      </c>
      <c r="ALC218">
        <v>4.2598442625177773E-12</v>
      </c>
      <c r="ALD218">
        <v>2.7391344885680149E-11</v>
      </c>
      <c r="ALE218">
        <v>6.2315470619564849E-12</v>
      </c>
      <c r="ALF218">
        <v>3.4046200783546509E-12</v>
      </c>
      <c r="ALG218">
        <v>1.2883669465226194E-13</v>
      </c>
      <c r="ALH218">
        <v>1.6964813740577155E-12</v>
      </c>
      <c r="ALI218">
        <v>3.0858274123330829E-10</v>
      </c>
      <c r="ALJ218">
        <v>8.1782077113095417E-12</v>
      </c>
      <c r="ALK218">
        <v>2.6485117078041159E-11</v>
      </c>
      <c r="ALL218">
        <v>2.6680715655477929E-11</v>
      </c>
      <c r="ALM218">
        <v>1.4120473686354804E-11</v>
      </c>
      <c r="ALN218">
        <v>5.7209353461774419E-12</v>
      </c>
      <c r="ALO218">
        <v>9.1062562863016228E-12</v>
      </c>
      <c r="AQK218">
        <v>6.3442816895830816E-16</v>
      </c>
      <c r="AQL218">
        <v>1.4648013421363693E-12</v>
      </c>
      <c r="AQO218">
        <v>7.961596766494008E-10</v>
      </c>
      <c r="ARC218">
        <v>3.4304823707418772E-15</v>
      </c>
      <c r="ARG218">
        <v>8.9015733179410904E-13</v>
      </c>
      <c r="ARH218">
        <v>1.4344856869658416E-10</v>
      </c>
      <c r="ARI218">
        <v>1.4019157903181846E-10</v>
      </c>
      <c r="ARJ218">
        <v>2.4186644864243875E-11</v>
      </c>
      <c r="ARK218">
        <v>3.3965322768766456E-11</v>
      </c>
      <c r="ARL218">
        <v>8.1759814488907327E-12</v>
      </c>
      <c r="ARM218">
        <v>1.826041269638679E-15</v>
      </c>
      <c r="ARN218">
        <v>9.1493468513175922E-11</v>
      </c>
      <c r="ARO218">
        <v>1.4273449961073484E-11</v>
      </c>
      <c r="ARP218">
        <v>1.6215111050304593E-11</v>
      </c>
      <c r="ARQ218">
        <v>1.7248374865080673E-10</v>
      </c>
      <c r="ARR218">
        <v>6.2804245257077558E-12</v>
      </c>
      <c r="ARS218">
        <v>3.3848192799615542E-12</v>
      </c>
      <c r="ATU218">
        <v>2.8629512475044899E-14</v>
      </c>
      <c r="AUT218">
        <v>2.4807987202046924E-12</v>
      </c>
      <c r="AVM218">
        <v>5.8201189262607879E-12</v>
      </c>
      <c r="AVN218">
        <v>3.7357461580411099E-12</v>
      </c>
      <c r="AZK218">
        <v>6.1020783821399892E-11</v>
      </c>
      <c r="BBN218">
        <v>8.6754839401222768E-9</v>
      </c>
      <c r="BBO218">
        <v>6.5805240867134042E-10</v>
      </c>
      <c r="BCJ218">
        <v>2.2192307190676088E-11</v>
      </c>
      <c r="BCK218">
        <v>1.0525572820852421E-12</v>
      </c>
      <c r="BCY218">
        <v>1.5760091193005693E-10</v>
      </c>
      <c r="BDE218">
        <v>2.0983798859972374E-14</v>
      </c>
      <c r="BFY218">
        <v>5.6604266131383472E-13</v>
      </c>
      <c r="BFZ218">
        <v>2.3149824692289223E-13</v>
      </c>
      <c r="BIA218">
        <v>1.2983156925536352E-11</v>
      </c>
      <c r="BJQ218">
        <v>1.2366821073475241E-14</v>
      </c>
      <c r="BLO218">
        <v>4.3442512111010538E-13</v>
      </c>
      <c r="BLP218">
        <v>1.5471607181274752E-13</v>
      </c>
      <c r="BNX218">
        <v>3.3762796088978008E-13</v>
      </c>
      <c r="BOA218">
        <v>8.0044290737488505E-12</v>
      </c>
      <c r="BPE218">
        <v>1.5864144588644871E-14</v>
      </c>
      <c r="BSI218">
        <v>1.7645544832519622E-10</v>
      </c>
      <c r="BSJ218">
        <v>1.4841006755389756E-10</v>
      </c>
      <c r="CAB218">
        <v>1.3752120497309501E-9</v>
      </c>
      <c r="CAE218">
        <v>1.52383135438947E-12</v>
      </c>
      <c r="CAF218">
        <v>6.4103126835721696E-14</v>
      </c>
      <c r="CAL218">
        <v>2.0848121309972678E-8</v>
      </c>
    </row>
    <row r="219" spans="2:1015 1122:1967 2056:2066" x14ac:dyDescent="0.2">
      <c r="B219" t="s">
        <v>870</v>
      </c>
      <c r="C219" t="s">
        <v>871</v>
      </c>
      <c r="D219" t="s">
        <v>28</v>
      </c>
      <c r="E219" t="s">
        <v>816</v>
      </c>
      <c r="F219" t="s">
        <v>30</v>
      </c>
    </row>
    <row r="220" spans="2:1015 1122:1967 2056:2066" x14ac:dyDescent="0.2">
      <c r="B220" t="s">
        <v>873</v>
      </c>
      <c r="C220" t="s">
        <v>128</v>
      </c>
      <c r="D220" t="s">
        <v>28</v>
      </c>
      <c r="E220" t="s">
        <v>816</v>
      </c>
      <c r="F220" t="s">
        <v>30</v>
      </c>
      <c r="DE220">
        <v>2.7932051372263777E-11</v>
      </c>
      <c r="GO220">
        <v>7.322357001155544E-14</v>
      </c>
      <c r="IR220">
        <v>1.7934286718486283E-12</v>
      </c>
      <c r="OP220">
        <v>1.1062800254919805E-8</v>
      </c>
      <c r="QC220">
        <v>9.2708321948539604E-13</v>
      </c>
      <c r="QN220">
        <v>1.8077282339544466E-13</v>
      </c>
      <c r="QT220">
        <v>6.2208861974631139E-15</v>
      </c>
      <c r="QW220">
        <v>1.0295053812722281E-18</v>
      </c>
      <c r="SI220">
        <v>2.2509486144317092E-15</v>
      </c>
      <c r="AES220">
        <v>5.7884159366563194E-14</v>
      </c>
      <c r="AFX220">
        <v>2.5270829305008086E-15</v>
      </c>
      <c r="AJG220">
        <v>1.5464115583039408E-8</v>
      </c>
      <c r="AKT220">
        <v>8.8805302282398314E-12</v>
      </c>
      <c r="AKU220">
        <v>8.7841016980585001E-11</v>
      </c>
      <c r="AKW220">
        <v>1.1113036282785448E-11</v>
      </c>
      <c r="AKX220">
        <v>2.1462962432668904E-10</v>
      </c>
      <c r="AKZ220">
        <v>9.5873000613910916E-10</v>
      </c>
      <c r="ALA220">
        <v>3.0138632946051717E-10</v>
      </c>
      <c r="ALC220">
        <v>1.5018231831611276E-11</v>
      </c>
      <c r="ALD220">
        <v>3.8419029190304619E-10</v>
      </c>
      <c r="ALF220">
        <v>2.0257816205181226E-11</v>
      </c>
      <c r="ALG220">
        <v>2.2214699177582706E-12</v>
      </c>
      <c r="ALI220">
        <v>8.1847566805674315E-10</v>
      </c>
      <c r="ALJ220">
        <v>7.9434266286882145E-11</v>
      </c>
      <c r="ALM220">
        <v>1.42371718159941E-10</v>
      </c>
      <c r="AQK220">
        <v>1.8547931818590027E-16</v>
      </c>
      <c r="ARC220">
        <v>6.8609647414837556E-14</v>
      </c>
      <c r="ARG220">
        <v>7.066479741627081E-13</v>
      </c>
      <c r="ARH220">
        <v>4.6046990551603513E-10</v>
      </c>
      <c r="ARI220">
        <v>4.6062947396168917E-10</v>
      </c>
      <c r="ARJ220">
        <v>4.2171585917143166E-11</v>
      </c>
      <c r="ARK220">
        <v>2.006623404767232E-10</v>
      </c>
      <c r="ARL220">
        <v>1.9194508419438814E-11</v>
      </c>
      <c r="ARM220">
        <v>3.5242596504026502E-15</v>
      </c>
      <c r="ARN220">
        <v>2.5648796612480277E-10</v>
      </c>
      <c r="ARO220">
        <v>3.4880456496513985E-11</v>
      </c>
      <c r="ARP220">
        <v>4.984645248797338E-11</v>
      </c>
      <c r="ARQ220">
        <v>1.1056007726018279E-9</v>
      </c>
      <c r="ARR220">
        <v>1.7828301879428467E-11</v>
      </c>
      <c r="ARS220">
        <v>7.6785252184313027E-12</v>
      </c>
      <c r="BDE220">
        <v>1.2396932659821075E-13</v>
      </c>
      <c r="BJQ220">
        <v>2.4733642146950478E-13</v>
      </c>
      <c r="BPE220">
        <v>4.9348149372583054E-15</v>
      </c>
      <c r="BSI220">
        <v>3.7474043664938579E-11</v>
      </c>
      <c r="BSJ220">
        <v>9.4176265089757214E-11</v>
      </c>
      <c r="CAB220">
        <v>4.3909946358340654E-12</v>
      </c>
      <c r="CAE220">
        <v>3.4286205473763075E-13</v>
      </c>
      <c r="CAF220">
        <v>1.6095763288445404E-14</v>
      </c>
    </row>
    <row r="221" spans="2:1015 1122:1967 2056:2066" x14ac:dyDescent="0.2">
      <c r="B221" t="s">
        <v>876</v>
      </c>
      <c r="C221" t="s">
        <v>877</v>
      </c>
      <c r="D221" t="s">
        <v>28</v>
      </c>
      <c r="E221" t="s">
        <v>816</v>
      </c>
      <c r="F221" t="s">
        <v>458</v>
      </c>
      <c r="DE221">
        <v>6.3385436881684361E-12</v>
      </c>
      <c r="GO221">
        <v>3.3123303604283812E-14</v>
      </c>
      <c r="ABT221">
        <v>9.4709131643415918E-10</v>
      </c>
      <c r="ABX221">
        <v>1.9728240265268304E-13</v>
      </c>
      <c r="AES221">
        <v>8.4906611315749588E-15</v>
      </c>
      <c r="AFX221">
        <v>4.7617761004478053E-15</v>
      </c>
      <c r="AQK221">
        <v>7.7990214400607314E-16</v>
      </c>
      <c r="BPE221">
        <v>1.0032660609419681E-15</v>
      </c>
      <c r="BSI221">
        <v>9.8232929995470063E-12</v>
      </c>
      <c r="BSJ221">
        <v>1.5793762744624654E-11</v>
      </c>
      <c r="CAB221">
        <v>2.8244776306175883E-12</v>
      </c>
      <c r="CAE221">
        <v>7.0406652392624576E-14</v>
      </c>
      <c r="CAF221">
        <v>3.317126869010053E-15</v>
      </c>
    </row>
    <row r="222" spans="2:1015 1122:1967 2056:2066" x14ac:dyDescent="0.2">
      <c r="B222" t="s">
        <v>879</v>
      </c>
      <c r="C222" t="s">
        <v>136</v>
      </c>
      <c r="D222" t="s">
        <v>28</v>
      </c>
      <c r="E222" t="s">
        <v>816</v>
      </c>
      <c r="F222" t="s">
        <v>30</v>
      </c>
      <c r="BC222">
        <v>3.203048736718174E-11</v>
      </c>
      <c r="BD222">
        <v>7.0715562523508444E-11</v>
      </c>
      <c r="BE222">
        <v>1.9559900983226751E-11</v>
      </c>
      <c r="DE222">
        <v>8.8809365942888188E-10</v>
      </c>
      <c r="DF222">
        <v>1.6357632137438142E-12</v>
      </c>
      <c r="GO222">
        <v>2.1552597965665378E-12</v>
      </c>
      <c r="IR222">
        <v>8.6482076736627593E-8</v>
      </c>
      <c r="IT222">
        <v>2.1174401272976953E-12</v>
      </c>
      <c r="KD222">
        <v>2.8661715666844749E-13</v>
      </c>
      <c r="LN222">
        <v>1.8677545073106976E-9</v>
      </c>
      <c r="AES222">
        <v>1.7571976950563826E-12</v>
      </c>
      <c r="AFX222">
        <v>7.7692136375727345E-14</v>
      </c>
      <c r="AGC222">
        <v>3.199940198384494E-12</v>
      </c>
      <c r="AGX222">
        <v>1.1467110269572236E-14</v>
      </c>
      <c r="AJG222">
        <v>5.8452877084215948E-7</v>
      </c>
      <c r="AKT222">
        <v>3.71305406460124E-10</v>
      </c>
      <c r="AKU222">
        <v>5.5411339199962049E-10</v>
      </c>
      <c r="AKW222">
        <v>5.7830428617852332E-10</v>
      </c>
      <c r="AKX222">
        <v>8.1566774919249599E-9</v>
      </c>
      <c r="AKY222">
        <v>7.458616032883638E-12</v>
      </c>
      <c r="AKZ222">
        <v>4.0793021829840519E-9</v>
      </c>
      <c r="ALA222">
        <v>1.557162702212672E-9</v>
      </c>
      <c r="ALB222">
        <v>6.9640128476791622E-12</v>
      </c>
      <c r="ALC222">
        <v>1.5228767791867508E-10</v>
      </c>
      <c r="ALD222">
        <v>2.5731263377457108E-9</v>
      </c>
      <c r="ALE222">
        <v>1.9718180316818828E-11</v>
      </c>
      <c r="ALF222">
        <v>1.4180471343626857E-9</v>
      </c>
      <c r="ALG222">
        <v>9.2882268237677215E-11</v>
      </c>
      <c r="ALH222">
        <v>5.3680932367526745E-12</v>
      </c>
      <c r="ALI222">
        <v>7.5578391475877988E-9</v>
      </c>
      <c r="ALJ222">
        <v>8.4912491548046428E-10</v>
      </c>
      <c r="ALK222">
        <v>8.3805563701048103E-11</v>
      </c>
      <c r="ALL222">
        <v>8.442448673593257E-11</v>
      </c>
      <c r="ALM222">
        <v>2.5323494131727209E-10</v>
      </c>
      <c r="ALN222">
        <v>1.8102476578484175E-11</v>
      </c>
      <c r="ALO222">
        <v>2.8814482451823975E-11</v>
      </c>
      <c r="ALZ222">
        <v>1.6843262092262253E-12</v>
      </c>
      <c r="AMA222">
        <v>2.9740170164169589E-12</v>
      </c>
      <c r="AQD222">
        <v>9.9181195554623193E-14</v>
      </c>
      <c r="AQK222">
        <v>6.5059194396361536E-15</v>
      </c>
      <c r="ARG222">
        <v>5.9435120307483588E-11</v>
      </c>
      <c r="ARH222">
        <v>3.1128339407158757E-9</v>
      </c>
      <c r="ARI222">
        <v>1.8108078958276549E-9</v>
      </c>
      <c r="ARJ222">
        <v>4.4858990902059149E-9</v>
      </c>
      <c r="ARK222">
        <v>9.987093551249757E-9</v>
      </c>
      <c r="ARL222">
        <v>6.3590966824705695E-10</v>
      </c>
      <c r="ARM222">
        <v>3.9625095551159327E-13</v>
      </c>
      <c r="ARN222">
        <v>2.0767868898911271E-9</v>
      </c>
      <c r="ARO222">
        <v>9.9592882365046489E-10</v>
      </c>
      <c r="ARP222">
        <v>3.2580362017741633E-10</v>
      </c>
      <c r="ARQ222">
        <v>5.4402577699455022E-9</v>
      </c>
      <c r="ARR222">
        <v>2.930864778663619E-10</v>
      </c>
      <c r="ARS222">
        <v>3.4004897395910054E-10</v>
      </c>
      <c r="AVX222">
        <v>5.9446132377366105E-13</v>
      </c>
      <c r="BAW222">
        <v>7.2328231304889691E-9</v>
      </c>
      <c r="BAX222">
        <v>4.6440122254349178E-9</v>
      </c>
      <c r="BBN222">
        <v>1.1259670645690614E-6</v>
      </c>
      <c r="BBO222">
        <v>3.8487318789366747E-8</v>
      </c>
      <c r="BDE222">
        <v>6.1700329981219577E-12</v>
      </c>
      <c r="BFU222">
        <v>9.3932131573241754E-14</v>
      </c>
      <c r="BHR222">
        <v>5.0775900280289532E-13</v>
      </c>
      <c r="BHS222">
        <v>9.4298100520537717E-13</v>
      </c>
      <c r="BJO222">
        <v>1.9945268654414263E-9</v>
      </c>
      <c r="BOL222">
        <v>1.0609775107240026E-11</v>
      </c>
      <c r="BPE222">
        <v>1.4321623019946595E-13</v>
      </c>
      <c r="BQD222">
        <v>8.4503852110342543E-13</v>
      </c>
      <c r="BQJ222">
        <v>8.9098345442859371E-13</v>
      </c>
      <c r="BSC222">
        <v>1.7276778139573789E-13</v>
      </c>
      <c r="BSD222">
        <v>2.4343417334378817E-12</v>
      </c>
      <c r="BSE222">
        <v>3.1883266609184784E-12</v>
      </c>
      <c r="BSF222">
        <v>7.6308924421235135E-13</v>
      </c>
      <c r="BSG222">
        <v>4.7855375041023396E-12</v>
      </c>
      <c r="BSI222">
        <v>2.4630997632197493E-9</v>
      </c>
      <c r="BSJ222">
        <v>4.107477647436143E-9</v>
      </c>
      <c r="BSN222">
        <v>3.4271782588711782E-14</v>
      </c>
      <c r="BUF222">
        <v>1.0168426402110687E-11</v>
      </c>
      <c r="CAB222">
        <v>2.2469233812195937E-10</v>
      </c>
      <c r="CAE222">
        <v>1.1513392455387107E-11</v>
      </c>
      <c r="CAF222">
        <v>5.4291709387721498E-13</v>
      </c>
    </row>
    <row r="223" spans="2:1015 1122:1967 2056:2066" x14ac:dyDescent="0.2">
      <c r="B223" t="s">
        <v>881</v>
      </c>
      <c r="C223" t="s">
        <v>145</v>
      </c>
      <c r="D223" t="s">
        <v>28</v>
      </c>
      <c r="E223" t="s">
        <v>816</v>
      </c>
      <c r="F223" t="s">
        <v>30</v>
      </c>
      <c r="DE223">
        <v>2.5718110275439392E-15</v>
      </c>
      <c r="GO223">
        <v>7.6677511993232593E-18</v>
      </c>
      <c r="AES223">
        <v>5.4857054093566908E-18</v>
      </c>
      <c r="AFX223">
        <v>4.5111563056873941E-19</v>
      </c>
      <c r="AKY223">
        <v>5.408920023846913E-13</v>
      </c>
      <c r="ALB223">
        <v>5.050238324652828E-13</v>
      </c>
      <c r="ALE223">
        <v>1.4299443741204495E-12</v>
      </c>
      <c r="ALH223">
        <v>3.8928920419198786E-13</v>
      </c>
      <c r="ALK223">
        <v>6.0775027111447105E-12</v>
      </c>
      <c r="ALL223">
        <v>6.1223864426821336E-12</v>
      </c>
      <c r="ALN223">
        <v>1.3127750190503792E-12</v>
      </c>
      <c r="ALO223">
        <v>2.0895998724605174E-12</v>
      </c>
      <c r="AQK223">
        <v>4.3642192514329479E-20</v>
      </c>
      <c r="BPE223">
        <v>4.8846516342112066E-19</v>
      </c>
      <c r="BSI223">
        <v>3.9656997664837911E-15</v>
      </c>
      <c r="BSJ223">
        <v>8.3915815974919858E-15</v>
      </c>
      <c r="CAB223">
        <v>5.9575116410505432E-16</v>
      </c>
      <c r="CAE223">
        <v>3.5979351423084705E-17</v>
      </c>
      <c r="CAF223">
        <v>1.6515652765535287E-18</v>
      </c>
    </row>
    <row r="224" spans="2:1015 1122:1967 2056:2066" x14ac:dyDescent="0.2">
      <c r="B224" t="s">
        <v>883</v>
      </c>
      <c r="C224" t="s">
        <v>157</v>
      </c>
      <c r="D224" t="s">
        <v>28</v>
      </c>
      <c r="E224" t="s">
        <v>816</v>
      </c>
      <c r="F224" t="s">
        <v>30</v>
      </c>
      <c r="DE224">
        <v>3.3360756253518086E-12</v>
      </c>
      <c r="DF224">
        <v>6.7078972098486638E-15</v>
      </c>
      <c r="GO224">
        <v>9.2565645108947448E-15</v>
      </c>
      <c r="IR224">
        <v>6.2430958980910525E-10</v>
      </c>
      <c r="IT224">
        <v>8.7050316344460815E-15</v>
      </c>
      <c r="KD224">
        <v>1.4363878243176803E-15</v>
      </c>
      <c r="LN224">
        <v>9.3387725365534885E-12</v>
      </c>
      <c r="AES224">
        <v>7.2798190223764429E-15</v>
      </c>
      <c r="AFX224">
        <v>3.3499512566308242E-16</v>
      </c>
      <c r="AGC224">
        <v>1.318110081717965E-14</v>
      </c>
      <c r="AGX224">
        <v>4.7173881833427827E-17</v>
      </c>
      <c r="AJG224">
        <v>3.9770153712362109E-9</v>
      </c>
      <c r="AKT224">
        <v>3.4221696447937697E-16</v>
      </c>
      <c r="AKU224">
        <v>5.1070358709642442E-16</v>
      </c>
      <c r="AKW224">
        <v>5.3299934210002149E-16</v>
      </c>
      <c r="AKX224">
        <v>7.5176751077649405E-15</v>
      </c>
      <c r="AKY224">
        <v>2.1834956096266219E-16</v>
      </c>
      <c r="AKZ224">
        <v>3.7597255142710161E-15</v>
      </c>
      <c r="ALA224">
        <v>1.4351729974310341E-15</v>
      </c>
      <c r="ALB224">
        <v>2.0387014710572204E-16</v>
      </c>
      <c r="ALC224">
        <v>1.4035730683748857E-16</v>
      </c>
      <c r="ALD224">
        <v>2.3715450117471989E-15</v>
      </c>
      <c r="ALE224">
        <v>5.7724596576336038E-16</v>
      </c>
      <c r="ALF224">
        <v>1.3069558842052404E-15</v>
      </c>
      <c r="ALG224">
        <v>8.5605777177582683E-17</v>
      </c>
      <c r="ALH224">
        <v>1.5714990506066034E-16</v>
      </c>
      <c r="ALI224">
        <v>6.9657503664403685E-15</v>
      </c>
      <c r="ALJ224">
        <v>7.8260360873775518E-16</v>
      </c>
      <c r="ALK224">
        <v>2.453391883919996E-15</v>
      </c>
      <c r="ALL224">
        <v>2.4715107376511557E-15</v>
      </c>
      <c r="ALM224">
        <v>2.3339625927859177E-16</v>
      </c>
      <c r="ALN224">
        <v>5.2994654716402147E-16</v>
      </c>
      <c r="ALO224">
        <v>8.4353847483011405E-16</v>
      </c>
      <c r="ALZ224">
        <v>6.9157764882136398E-15</v>
      </c>
      <c r="AMA224">
        <v>1.2244245667589821E-14</v>
      </c>
      <c r="AQD224">
        <v>4.0606793832146456E-16</v>
      </c>
      <c r="AQK224">
        <v>2.9135204447066257E-17</v>
      </c>
      <c r="ARG224">
        <v>5.4778912725791323E-17</v>
      </c>
      <c r="ARH224">
        <v>2.8689713739316831E-15</v>
      </c>
      <c r="ARI224">
        <v>1.6689473694264101E-15</v>
      </c>
      <c r="ARJ224">
        <v>4.1344692075630553E-15</v>
      </c>
      <c r="ARK224">
        <v>9.2046945172808817E-15</v>
      </c>
      <c r="ARL224">
        <v>5.8609186013553635E-16</v>
      </c>
      <c r="ARM224">
        <v>3.6520825392773576E-19</v>
      </c>
      <c r="ARN224">
        <v>1.9140892994388269E-15</v>
      </c>
      <c r="ARO224">
        <v>9.1790674990826273E-16</v>
      </c>
      <c r="ARP224">
        <v>3.0027983426489987E-16</v>
      </c>
      <c r="ARQ224">
        <v>5.0140624607792656E-15</v>
      </c>
      <c r="ARR224">
        <v>2.7012578605194644E-16</v>
      </c>
      <c r="ARS224">
        <v>3.1340919258903281E-16</v>
      </c>
      <c r="AVX224">
        <v>2.4382202732904066E-15</v>
      </c>
      <c r="BAW224">
        <v>2.9323433535054675E-15</v>
      </c>
      <c r="BAX224">
        <v>1.8889128377611686E-15</v>
      </c>
      <c r="BDE224">
        <v>5.6866663577160899E-18</v>
      </c>
      <c r="BFU224">
        <v>3.848926366903564E-16</v>
      </c>
      <c r="BHR224">
        <v>2.0890656115319125E-15</v>
      </c>
      <c r="BHS224">
        <v>3.8734758213820874E-15</v>
      </c>
      <c r="BOL224">
        <v>4.3647808985481128E-14</v>
      </c>
      <c r="BPE224">
        <v>6.2202495778402029E-16</v>
      </c>
      <c r="BQD224">
        <v>3.4629155890578523E-15</v>
      </c>
      <c r="BQJ224">
        <v>3.6725124465694717E-15</v>
      </c>
      <c r="BSC224">
        <v>7.0731425032955934E-16</v>
      </c>
      <c r="BSD224">
        <v>1.0010106055257081E-14</v>
      </c>
      <c r="BSE224">
        <v>1.3087884132782644E-14</v>
      </c>
      <c r="BSF224">
        <v>3.1335984172978688E-15</v>
      </c>
      <c r="BSG224">
        <v>1.9618198249801737E-14</v>
      </c>
      <c r="BSI224">
        <v>4.7661162331135478E-12</v>
      </c>
      <c r="BSJ224">
        <v>1.1872805404311804E-11</v>
      </c>
      <c r="BSN224">
        <v>1.4133319191451056E-16</v>
      </c>
      <c r="BUF224">
        <v>4.1888800587311318E-14</v>
      </c>
      <c r="BWN224">
        <v>2.1351132812396056E-14</v>
      </c>
      <c r="CAB224">
        <v>5.5540148366766019E-13</v>
      </c>
      <c r="CAE224">
        <v>4.3175221707701653E-14</v>
      </c>
      <c r="CAF224">
        <v>2.0294658059344209E-15</v>
      </c>
    </row>
    <row r="225" spans="2:1022 1122:1966 2056:2064" x14ac:dyDescent="0.2">
      <c r="B225" t="s">
        <v>884</v>
      </c>
      <c r="C225" t="s">
        <v>161</v>
      </c>
      <c r="D225" t="s">
        <v>28</v>
      </c>
      <c r="E225" t="s">
        <v>816</v>
      </c>
      <c r="F225" t="s">
        <v>30</v>
      </c>
      <c r="DE225">
        <v>3.70001114811746E-14</v>
      </c>
      <c r="GO225">
        <v>1.0948996081916545E-16</v>
      </c>
      <c r="IR225">
        <v>2.8760329418172262E-14</v>
      </c>
      <c r="JI225">
        <v>1.1188656695739728E-12</v>
      </c>
      <c r="JJ225">
        <v>5.792573452488339E-10</v>
      </c>
      <c r="JK225">
        <v>1.8505624780688198E-9</v>
      </c>
      <c r="JL225">
        <v>2.6295626853350545E-9</v>
      </c>
      <c r="OP225">
        <v>5.5904542213473755E-12</v>
      </c>
      <c r="QN225">
        <v>7.8205230506296563E-17</v>
      </c>
      <c r="QT225">
        <v>8.4693992808835163E-19</v>
      </c>
      <c r="QW225">
        <v>1.0460134850535613E-22</v>
      </c>
      <c r="SI225">
        <v>1.9348041461126491E-15</v>
      </c>
      <c r="AES225">
        <v>1.1222439060864292E-16</v>
      </c>
      <c r="AFX225">
        <v>6.2654948690102703E-18</v>
      </c>
      <c r="AGB225">
        <v>2.0712806663621671E-10</v>
      </c>
      <c r="AIJ225">
        <v>6.9327936213205932E-10</v>
      </c>
      <c r="AIL225">
        <v>3.4822595526227123E-11</v>
      </c>
      <c r="AIM225">
        <v>6.7956255828325313E-10</v>
      </c>
      <c r="AIN225">
        <v>8.1738564967926523E-11</v>
      </c>
      <c r="AJG225">
        <v>1.7073419477446617E-10</v>
      </c>
      <c r="AKY225">
        <v>1.2070432053216267E-13</v>
      </c>
      <c r="ALB225">
        <v>1.1270005524488416E-13</v>
      </c>
      <c r="ALE225">
        <v>3.1910337611951081E-13</v>
      </c>
      <c r="ALH225">
        <v>8.6872959251264647E-14</v>
      </c>
      <c r="ALK225">
        <v>1.3562427102765036E-12</v>
      </c>
      <c r="ALL225">
        <v>1.3662588693143287E-12</v>
      </c>
      <c r="ALN225">
        <v>2.929561095144004E-13</v>
      </c>
      <c r="ALO225">
        <v>4.6631070838066283E-13</v>
      </c>
      <c r="AQK225">
        <v>8.688029065352627E-19</v>
      </c>
      <c r="ARC225">
        <v>2.7786907203009205E-15</v>
      </c>
      <c r="AVM225">
        <v>1.0074826555113503E-11</v>
      </c>
      <c r="AVN225">
        <v>6.4791847428525498E-12</v>
      </c>
      <c r="BCJ225">
        <v>6.5749755716243644E-14</v>
      </c>
      <c r="BCK225">
        <v>1.7542953206191372E-13</v>
      </c>
      <c r="BFY225">
        <v>1.677005458720388E-15</v>
      </c>
      <c r="BFZ225">
        <v>3.858402259842342E-14</v>
      </c>
      <c r="BJQ225">
        <v>1.0005882504902694E-14</v>
      </c>
      <c r="BLO225">
        <v>1.2870828407912538E-15</v>
      </c>
      <c r="BLP225">
        <v>2.5786311414423058E-14</v>
      </c>
      <c r="BPE225">
        <v>1.0910518412743903E-17</v>
      </c>
      <c r="BSI225">
        <v>1.2260924966101265E-13</v>
      </c>
      <c r="BSJ225">
        <v>9.3076931256024639E-14</v>
      </c>
      <c r="BWN225">
        <v>3.1230015158430046E-13</v>
      </c>
      <c r="CAB225">
        <v>3.9874978314601244E-13</v>
      </c>
      <c r="CAE225">
        <v>1.1005448670590617E-15</v>
      </c>
      <c r="CAF225">
        <v>4.6187842479886813E-17</v>
      </c>
    </row>
    <row r="226" spans="2:1022 1122:1966 2056:2064" x14ac:dyDescent="0.2">
      <c r="B226" t="s">
        <v>885</v>
      </c>
      <c r="C226" t="s">
        <v>165</v>
      </c>
      <c r="D226" t="s">
        <v>28</v>
      </c>
      <c r="E226" t="s">
        <v>816</v>
      </c>
      <c r="F226" t="s">
        <v>30</v>
      </c>
      <c r="DE226">
        <v>1.9364099327553422E-9</v>
      </c>
      <c r="GO226">
        <v>5.1729689059578585E-12</v>
      </c>
      <c r="JI226">
        <v>4.2889850667002291E-12</v>
      </c>
      <c r="JJ226">
        <v>2.232170024684997E-9</v>
      </c>
      <c r="JK226">
        <v>7.1563709816227778E-9</v>
      </c>
      <c r="JL226">
        <v>1.0072103858995453E-8</v>
      </c>
      <c r="SI226">
        <v>1.0888015488908437E-12</v>
      </c>
      <c r="AES226">
        <v>4.0843771634671882E-12</v>
      </c>
      <c r="AFX226">
        <v>1.6791526248947523E-13</v>
      </c>
      <c r="AGB226">
        <v>7.9543478061817069E-10</v>
      </c>
      <c r="AJG226">
        <v>4.2174860681016566E-9</v>
      </c>
      <c r="AKT226">
        <v>3.6274998234813955E-10</v>
      </c>
      <c r="AKU226">
        <v>8.7074961599940371E-10</v>
      </c>
      <c r="AKW226">
        <v>6.5025919736202625E-10</v>
      </c>
      <c r="AKX226">
        <v>4.6233701912754382E-9</v>
      </c>
      <c r="AKZ226">
        <v>1.2237906548952157E-8</v>
      </c>
      <c r="ALA226">
        <v>2.6407183152731028E-9</v>
      </c>
      <c r="ALC226">
        <v>2.5825744458097898E-10</v>
      </c>
      <c r="ALD226">
        <v>4.4347891719672621E-9</v>
      </c>
      <c r="ALF226">
        <v>1.2285385311529258E-9</v>
      </c>
      <c r="ALG226">
        <v>9.0742123808237639E-11</v>
      </c>
      <c r="ALI226">
        <v>7.4185241402589919E-9</v>
      </c>
      <c r="ALJ226">
        <v>1.69433681291724E-9</v>
      </c>
      <c r="ALM226">
        <v>8.1688690747507114E-10</v>
      </c>
      <c r="AQK226">
        <v>9.9003121907506687E-15</v>
      </c>
      <c r="ARC226">
        <v>8.2331576897805058E-13</v>
      </c>
      <c r="ARG226">
        <v>4.2453657362488276E-10</v>
      </c>
      <c r="ARH226">
        <v>6.297392165780045E-8</v>
      </c>
      <c r="ARI226">
        <v>4.7815342134066653E-8</v>
      </c>
      <c r="ARJ226">
        <v>3.3075753660504442E-8</v>
      </c>
      <c r="ARK226">
        <v>9.526858825385713E-8</v>
      </c>
      <c r="ARL226">
        <v>1.08720040055142E-8</v>
      </c>
      <c r="ARM226">
        <v>2.775582729850792E-12</v>
      </c>
      <c r="ARN226">
        <v>7.9626114856655206E-8</v>
      </c>
      <c r="ARO226">
        <v>1.81745536481836E-8</v>
      </c>
      <c r="ARP226">
        <v>8.9633530528072606E-9</v>
      </c>
      <c r="ARQ226">
        <v>6.8943358835714899E-9</v>
      </c>
      <c r="ARR226">
        <v>5.5510849033674996E-9</v>
      </c>
      <c r="ARS226">
        <v>4.7011378888354915E-9</v>
      </c>
      <c r="AUT226">
        <v>7.34758856621135E-11</v>
      </c>
      <c r="AVM226">
        <v>3.8693756171830346E-11</v>
      </c>
      <c r="AVN226">
        <v>2.4866060364461133E-11</v>
      </c>
      <c r="BCJ226">
        <v>2.5293521149838479E-13</v>
      </c>
      <c r="BCK226">
        <v>6.7573520470426628E-13</v>
      </c>
      <c r="BDE226">
        <v>5.8856996802361538E-11</v>
      </c>
      <c r="BFY226">
        <v>6.4515984801584092E-15</v>
      </c>
      <c r="BFZ226">
        <v>1.4861524977339251E-13</v>
      </c>
      <c r="BJQ226">
        <v>3.0354924453075593E-12</v>
      </c>
      <c r="BLO226">
        <v>4.9512912086834706E-15</v>
      </c>
      <c r="BLP226">
        <v>9.9324618841494716E-14</v>
      </c>
      <c r="BPE226">
        <v>3.4681653644187661E-13</v>
      </c>
      <c r="BSI226">
        <v>2.5868004898807116E-9</v>
      </c>
      <c r="BSJ226">
        <v>6.6513361386933194E-9</v>
      </c>
      <c r="CAB226">
        <v>3.0222701817812846E-10</v>
      </c>
      <c r="CAE226">
        <v>2.3919919399041374E-11</v>
      </c>
      <c r="CAF226">
        <v>1.123904167010579E-12</v>
      </c>
    </row>
    <row r="227" spans="2:1022 1122:1966 2056:2064" x14ac:dyDescent="0.2">
      <c r="B227" t="s">
        <v>886</v>
      </c>
      <c r="C227" t="s">
        <v>173</v>
      </c>
      <c r="D227" t="s">
        <v>28</v>
      </c>
      <c r="E227" t="s">
        <v>816</v>
      </c>
      <c r="F227" t="s">
        <v>30</v>
      </c>
      <c r="DE227">
        <v>2.1320556042021101E-10</v>
      </c>
      <c r="GO227">
        <v>5.664464849950515E-13</v>
      </c>
      <c r="OP227">
        <v>6.7321667031718388E-8</v>
      </c>
      <c r="QC227">
        <v>8.0189314970087183E-12</v>
      </c>
      <c r="QT227">
        <v>2.8855917903895164E-13</v>
      </c>
      <c r="QW227">
        <v>5.0874974380653846E-18</v>
      </c>
      <c r="AES227">
        <v>4.4668260735676954E-13</v>
      </c>
      <c r="AFX227">
        <v>1.8378784949096791E-14</v>
      </c>
      <c r="AJG227">
        <v>8.4164743902905866E-10</v>
      </c>
      <c r="AKT227">
        <v>1.4509999293925585E-10</v>
      </c>
      <c r="AKU227">
        <v>3.9068824412876474E-10</v>
      </c>
      <c r="AKW227">
        <v>2.6010367894481048E-10</v>
      </c>
      <c r="AKX227">
        <v>2.3906206842692511E-9</v>
      </c>
      <c r="AKZ227">
        <v>5.5267965059783934E-9</v>
      </c>
      <c r="ALA227">
        <v>1.5356351072512067E-9</v>
      </c>
      <c r="ALC227">
        <v>1.7474484701267328E-10</v>
      </c>
      <c r="ALD227">
        <v>1.8142319339866073E-9</v>
      </c>
      <c r="ALF227">
        <v>3.4372939754597823E-10</v>
      </c>
      <c r="ALG227">
        <v>3.6296849523295061E-11</v>
      </c>
      <c r="ALI227">
        <v>1.9887217296187253E-8</v>
      </c>
      <c r="ALJ227">
        <v>1.0721669439707244E-9</v>
      </c>
      <c r="ALM227">
        <v>3.069160809513482E-10</v>
      </c>
      <c r="AQK227">
        <v>1.0870138691069102E-15</v>
      </c>
      <c r="ARC227">
        <v>1.0977543586374007E-14</v>
      </c>
      <c r="ARG227">
        <v>5.642228010756506E-12</v>
      </c>
      <c r="ARH227">
        <v>1.6783482537500344E-9</v>
      </c>
      <c r="ARI227">
        <v>1.2850894744583359E-9</v>
      </c>
      <c r="ARJ227">
        <v>4.4238820520924689E-10</v>
      </c>
      <c r="ARK227">
        <v>1.2702478433847616E-9</v>
      </c>
      <c r="ARL227">
        <v>2.7575622019376985E-10</v>
      </c>
      <c r="ARM227">
        <v>5.4963842216124231E-14</v>
      </c>
      <c r="ARN227">
        <v>2.0959277828855152E-9</v>
      </c>
      <c r="ARO227">
        <v>4.3371093933165414E-10</v>
      </c>
      <c r="ARP227">
        <v>2.4022386741191988E-10</v>
      </c>
      <c r="ARQ227">
        <v>3.0836484133792482E-9</v>
      </c>
      <c r="ARR227">
        <v>1.4316666660753162E-10</v>
      </c>
      <c r="ARS227">
        <v>1.0546219330620953E-10</v>
      </c>
      <c r="BDE227">
        <v>7.8475995736482041E-13</v>
      </c>
      <c r="BJQ227">
        <v>4.0473232604100785E-14</v>
      </c>
      <c r="BPE227">
        <v>3.787329380055929E-14</v>
      </c>
      <c r="BSI227">
        <v>2.8305636865361374E-10</v>
      </c>
      <c r="BSJ227">
        <v>7.2556033026349916E-10</v>
      </c>
      <c r="CAB227">
        <v>3.29917975341046E-11</v>
      </c>
      <c r="CAE227">
        <v>2.6102666718708513E-12</v>
      </c>
      <c r="CAF227">
        <v>1.2288765362830492E-13</v>
      </c>
    </row>
    <row r="228" spans="2:1022 1122:1966 2056:2064" x14ac:dyDescent="0.2">
      <c r="B228" t="s">
        <v>887</v>
      </c>
      <c r="C228" t="s">
        <v>177</v>
      </c>
      <c r="D228" t="s">
        <v>28</v>
      </c>
      <c r="E228" t="s">
        <v>816</v>
      </c>
      <c r="F228" t="s">
        <v>30</v>
      </c>
      <c r="BC228">
        <v>3.0364660349702327E-11</v>
      </c>
      <c r="BD228">
        <v>6.7038560427333671E-11</v>
      </c>
      <c r="BE228">
        <v>1.8525516939856441E-11</v>
      </c>
      <c r="DE228">
        <v>9.0074041884498824E-17</v>
      </c>
      <c r="GO228">
        <v>2.8874954966820919E-19</v>
      </c>
      <c r="AES228">
        <v>3.2264512299984842E-19</v>
      </c>
      <c r="AFX228">
        <v>8.9805426455813862E-21</v>
      </c>
      <c r="AQK228">
        <v>3.4348021886277831E-22</v>
      </c>
      <c r="BPE228">
        <v>2.9784461184214676E-20</v>
      </c>
      <c r="BSI228">
        <v>3.3763021865109714E-16</v>
      </c>
      <c r="BSJ228">
        <v>2.2646276974891034E-16</v>
      </c>
      <c r="CAB228">
        <v>6.7724169518449729E-17</v>
      </c>
      <c r="CAE228">
        <v>3.1605391054003824E-18</v>
      </c>
      <c r="CAF228">
        <v>1.3128544317010253E-19</v>
      </c>
    </row>
    <row r="229" spans="2:1022 1122:1966 2056:2064" x14ac:dyDescent="0.2">
      <c r="B229" t="s">
        <v>888</v>
      </c>
      <c r="C229" t="s">
        <v>181</v>
      </c>
      <c r="D229" t="s">
        <v>28</v>
      </c>
      <c r="E229" t="s">
        <v>816</v>
      </c>
      <c r="F229" t="s">
        <v>30</v>
      </c>
      <c r="DE229">
        <v>7.5883589292661457E-10</v>
      </c>
      <c r="GO229">
        <v>2.452298806990772E-12</v>
      </c>
      <c r="KF229">
        <v>2.8356436376610999E-7</v>
      </c>
      <c r="AES229">
        <v>5.7662663858782976E-13</v>
      </c>
      <c r="AFX229">
        <v>3.2204643626712783E-13</v>
      </c>
      <c r="AKT229">
        <v>3.2510611625540814E-11</v>
      </c>
      <c r="AKU229">
        <v>4.8516840774160328E-11</v>
      </c>
      <c r="AKW229">
        <v>5.0634937499502045E-11</v>
      </c>
      <c r="AKX229">
        <v>7.1417913523766934E-10</v>
      </c>
      <c r="AKZ229">
        <v>3.5717392385574656E-10</v>
      </c>
      <c r="ALA229">
        <v>1.3634143475594824E-10</v>
      </c>
      <c r="ALC229">
        <v>1.3333944149561415E-11</v>
      </c>
      <c r="ALD229">
        <v>2.2529677611598392E-10</v>
      </c>
      <c r="ALF229">
        <v>1.2416080899949783E-10</v>
      </c>
      <c r="ALG229">
        <v>8.132548831870356E-12</v>
      </c>
      <c r="ALI229">
        <v>6.6174628481183503E-10</v>
      </c>
      <c r="ALJ229">
        <v>7.4347342830086741E-11</v>
      </c>
      <c r="ALM229">
        <v>2.217264463146622E-11</v>
      </c>
      <c r="AQK229">
        <v>3.6247265449401427E-15</v>
      </c>
      <c r="ARG229">
        <v>5.2039967089501756E-12</v>
      </c>
      <c r="ARH229">
        <v>2.7255228052350987E-10</v>
      </c>
      <c r="ARI229">
        <v>1.5855000009550897E-10</v>
      </c>
      <c r="ARJ229">
        <v>3.9277457471849026E-10</v>
      </c>
      <c r="ARK229">
        <v>8.7444597914168379E-10</v>
      </c>
      <c r="ARL229">
        <v>5.5678726712875958E-11</v>
      </c>
      <c r="ARM229">
        <v>3.46947841231349E-14</v>
      </c>
      <c r="ARN229">
        <v>1.8183848344668857E-10</v>
      </c>
      <c r="ARO229">
        <v>8.7201141241284965E-11</v>
      </c>
      <c r="ARP229">
        <v>2.8526584255165489E-11</v>
      </c>
      <c r="ARQ229">
        <v>4.7633593377403026E-10</v>
      </c>
      <c r="ARR229">
        <v>2.5661949674934915E-11</v>
      </c>
      <c r="ARS229">
        <v>2.9773873295958119E-11</v>
      </c>
      <c r="AYW229">
        <v>9.6724863279351515E-13</v>
      </c>
      <c r="AYX229">
        <v>1.4238700442265962E-7</v>
      </c>
      <c r="AZA229">
        <v>4.6230046152868107E-13</v>
      </c>
      <c r="AZD229">
        <v>2.5588586431476779E-13</v>
      </c>
      <c r="AZE229">
        <v>1.0875149233377631E-12</v>
      </c>
      <c r="AZF229">
        <v>3.6250497444592643E-13</v>
      </c>
      <c r="BDE229">
        <v>5.4023330398302853E-13</v>
      </c>
      <c r="BPE229">
        <v>2.0880474893354709E-13</v>
      </c>
      <c r="BSI229">
        <v>4.5227168621247713E-9</v>
      </c>
      <c r="BSJ229">
        <v>2.7886434915682973E-9</v>
      </c>
      <c r="BTV229">
        <v>6.8943157831751765E-14</v>
      </c>
      <c r="BTW229">
        <v>1.8437429476760244E-12</v>
      </c>
      <c r="BTX229">
        <v>1.7830127025453043E-12</v>
      </c>
      <c r="BTY229">
        <v>2.403450628220516E-12</v>
      </c>
      <c r="BUA229">
        <v>4.6141339053239383E-13</v>
      </c>
      <c r="BUB229">
        <v>2.2227490091140219E-10</v>
      </c>
      <c r="BUC229">
        <v>5.0808697218341051E-11</v>
      </c>
      <c r="CAB229">
        <v>2.5554797610349604E-10</v>
      </c>
      <c r="CAE229">
        <v>8.2399769533652826E-12</v>
      </c>
      <c r="CAF229">
        <v>3.3871084485250333E-13</v>
      </c>
    </row>
    <row r="230" spans="2:1022 1122:1966 2056:2064" x14ac:dyDescent="0.2">
      <c r="B230" t="s">
        <v>889</v>
      </c>
      <c r="C230" t="s">
        <v>197</v>
      </c>
      <c r="D230" t="s">
        <v>28</v>
      </c>
      <c r="E230" t="s">
        <v>816</v>
      </c>
      <c r="F230" t="s">
        <v>30</v>
      </c>
      <c r="BC230">
        <v>1.6050385112160939E-14</v>
      </c>
      <c r="BD230">
        <v>3.5435862779722828E-14</v>
      </c>
      <c r="BE230">
        <v>9.8005377468455023E-15</v>
      </c>
      <c r="DE230">
        <v>1.6801689967680925E-11</v>
      </c>
      <c r="DF230">
        <v>2.2317389582861339E-15</v>
      </c>
      <c r="GO230">
        <v>4.7319005148976865E-14</v>
      </c>
      <c r="IR230">
        <v>2.3850029273606265E-14</v>
      </c>
      <c r="IT230">
        <v>2.9016772114820266E-15</v>
      </c>
      <c r="JI230">
        <v>4.7418592662896949E-14</v>
      </c>
      <c r="JJ230">
        <v>2.453542258538054E-11</v>
      </c>
      <c r="JK230">
        <v>7.8681257808800157E-11</v>
      </c>
      <c r="JL230">
        <v>1.1153672058619126E-10</v>
      </c>
      <c r="JN230">
        <v>9.3891374164647794E-17</v>
      </c>
      <c r="JP230">
        <v>1.6864169621715671E-8</v>
      </c>
      <c r="JQ230">
        <v>8.9642851466136928E-8</v>
      </c>
      <c r="JR230">
        <v>2.6808799490170021E-9</v>
      </c>
      <c r="JS230">
        <v>7.4273929362465262E-7</v>
      </c>
      <c r="JT230">
        <v>1.641269090739841E-7</v>
      </c>
      <c r="JU230">
        <v>5.1460798560065733E-6</v>
      </c>
      <c r="JV230">
        <v>6.9669377929915734E-8</v>
      </c>
      <c r="LN230">
        <v>2.1852727735535164E-11</v>
      </c>
      <c r="ME230">
        <v>1.5811751772242044E-13</v>
      </c>
      <c r="OP230">
        <v>1.039352052419512E-10</v>
      </c>
      <c r="QC230">
        <v>3.1466693216110159E-13</v>
      </c>
      <c r="QN230">
        <v>1.078904619811997E-14</v>
      </c>
      <c r="QT230">
        <v>1.1105156284226321E-14</v>
      </c>
      <c r="QW230">
        <v>5.9729320954277969E-19</v>
      </c>
      <c r="RF230">
        <v>2.5402306761766589E-13</v>
      </c>
      <c r="RH230">
        <v>1.4800666362168073E-16</v>
      </c>
      <c r="RR230">
        <v>1.090584777100455E-15</v>
      </c>
      <c r="SF230">
        <v>1.7189585802791182E-14</v>
      </c>
      <c r="SI230">
        <v>1.3404525456728158E-15</v>
      </c>
      <c r="SQ230">
        <v>1.9044658989697398E-14</v>
      </c>
      <c r="ST230">
        <v>2.8852901263587213E-16</v>
      </c>
      <c r="AES230">
        <v>4.8729011711647584E-14</v>
      </c>
      <c r="AFX230">
        <v>1.4285328301343415E-15</v>
      </c>
      <c r="AGB230">
        <v>8.7419069949125688E-12</v>
      </c>
      <c r="AGC230">
        <v>4.3854102718792666E-15</v>
      </c>
      <c r="AGX230">
        <v>1.5724627277809276E-17</v>
      </c>
      <c r="AIJ230">
        <v>3.6729917746967522E-11</v>
      </c>
      <c r="AIL230">
        <v>1.8448591179486421E-12</v>
      </c>
      <c r="AIM230">
        <v>3.6002991706878682E-11</v>
      </c>
      <c r="AIN230">
        <v>4.3304176561676088E-12</v>
      </c>
      <c r="AIT230">
        <v>1.0327004055763162E-11</v>
      </c>
      <c r="AIV230">
        <v>4.5477819059775279E-13</v>
      </c>
      <c r="AJG230">
        <v>3.7550424202834924E-10</v>
      </c>
      <c r="AKT230">
        <v>1.5502428490915777E-13</v>
      </c>
      <c r="AKU230">
        <v>5.464528381931742E-13</v>
      </c>
      <c r="AKW230">
        <v>1.9454475986650785E-13</v>
      </c>
      <c r="AKX230">
        <v>2.1650904310363027E-12</v>
      </c>
      <c r="AKY230">
        <v>2.9322040129275366E-13</v>
      </c>
      <c r="AKZ230">
        <v>8.4029865243957211E-12</v>
      </c>
      <c r="ALA230">
        <v>1.1840177228806031E-12</v>
      </c>
      <c r="ALB230">
        <v>2.7377607759960064E-13</v>
      </c>
      <c r="ALC230">
        <v>2.6316995032029106E-13</v>
      </c>
      <c r="ALD230">
        <v>2.1225327855137429E-12</v>
      </c>
      <c r="ALE230">
        <v>7.7518037123371727E-13</v>
      </c>
      <c r="ALF230">
        <v>1.2546776488370306E-13</v>
      </c>
      <c r="ALG230">
        <v>3.877941706144496E-14</v>
      </c>
      <c r="ALH230">
        <v>2.1103572648302499E-13</v>
      </c>
      <c r="ALI230">
        <v>1.1458659352794405E-11</v>
      </c>
      <c r="ALJ230">
        <v>4.8521423741740819E-13</v>
      </c>
      <c r="ALK230">
        <v>3.2946462065679216E-12</v>
      </c>
      <c r="ALL230">
        <v>3.318977913664525E-12</v>
      </c>
      <c r="ALM230">
        <v>1.3536983038158322E-12</v>
      </c>
      <c r="ALN230">
        <v>7.1166224716941602E-13</v>
      </c>
      <c r="ALO230">
        <v>1.1327830887549121E-12</v>
      </c>
      <c r="ALZ230">
        <v>2.2978225106000162E-15</v>
      </c>
      <c r="AMA230">
        <v>4.0765794225032455E-15</v>
      </c>
      <c r="AQD230">
        <v>1.3583511565089699E-16</v>
      </c>
      <c r="AQK230">
        <v>1.8184246880970616E-16</v>
      </c>
      <c r="AQM230">
        <v>1.4464875637175117E-10</v>
      </c>
      <c r="AQO230">
        <v>6.3977116873612571E-10</v>
      </c>
      <c r="ARC230">
        <v>4.1165788448902526E-16</v>
      </c>
      <c r="ARG230">
        <v>4.4644813871519929E-15</v>
      </c>
      <c r="ARH230">
        <v>1.9652453911432026E-11</v>
      </c>
      <c r="ARI230">
        <v>1.9693578959231641E-11</v>
      </c>
      <c r="ARJ230">
        <v>1.8005613398937106E-12</v>
      </c>
      <c r="ARK230">
        <v>7.0415913057198746E-13</v>
      </c>
      <c r="ARL230">
        <v>8.2052860418975092E-13</v>
      </c>
      <c r="ARM230">
        <v>1.5010059236429939E-16</v>
      </c>
      <c r="ARN230">
        <v>1.0910309006801313E-11</v>
      </c>
      <c r="ARO230">
        <v>1.4870089348513856E-12</v>
      </c>
      <c r="ARP230">
        <v>2.131986823280789E-12</v>
      </c>
      <c r="ARQ230">
        <v>5.5405390191610877E-11</v>
      </c>
      <c r="ARR230">
        <v>7.5905345880596957E-13</v>
      </c>
      <c r="ARS230">
        <v>3.2751260625553927E-13</v>
      </c>
      <c r="ATU230">
        <v>1.028873104571926E-12</v>
      </c>
      <c r="AUT230">
        <v>8.2693290673489745E-14</v>
      </c>
      <c r="AVM230">
        <v>4.2547076288527148E-13</v>
      </c>
      <c r="AVN230">
        <v>2.7434385848114398E-13</v>
      </c>
      <c r="AVX230">
        <v>8.1506220564279313E-16</v>
      </c>
      <c r="BAI230">
        <v>1.5108188447671809E-12</v>
      </c>
      <c r="BAW230">
        <v>3.8081249494261202E-12</v>
      </c>
      <c r="BAX230">
        <v>2.4498468986985322E-12</v>
      </c>
      <c r="BBN230">
        <v>5.6482937993136524E-10</v>
      </c>
      <c r="BBO230">
        <v>4.2793592220344844E-11</v>
      </c>
      <c r="BCJ230">
        <v>2.7755637625402171E-15</v>
      </c>
      <c r="BCK230">
        <v>7.4066264813337761E-15</v>
      </c>
      <c r="BCY230">
        <v>1.266775299100132E-10</v>
      </c>
      <c r="BDE230">
        <v>4.3502997636528092E-16</v>
      </c>
      <c r="BFU230">
        <v>1.2829754556345214E-16</v>
      </c>
      <c r="BFY230">
        <v>7.0955278898118543E-17</v>
      </c>
      <c r="BFZ230">
        <v>1.6290999048958512E-15</v>
      </c>
      <c r="BHR230">
        <v>6.9490446383596256E-16</v>
      </c>
      <c r="BHS230">
        <v>1.2911586071273625E-15</v>
      </c>
      <c r="BJQ230">
        <v>1.5739590457150306E-15</v>
      </c>
      <c r="BJZ230">
        <v>1.1655677283819157E-17</v>
      </c>
      <c r="BLO230">
        <v>5.4454002149996674E-17</v>
      </c>
      <c r="BLP230">
        <v>1.0887394003974994E-15</v>
      </c>
      <c r="BLV230">
        <v>9.3284367323055137E-12</v>
      </c>
      <c r="BOA230">
        <v>2.4361093687380911E-12</v>
      </c>
      <c r="BOB230">
        <v>1.0299485766598889E-13</v>
      </c>
      <c r="BOC230">
        <v>6.3691438604211145E-14</v>
      </c>
      <c r="BOD230">
        <v>2.5402351805735906E-14</v>
      </c>
      <c r="BOL230">
        <v>1.4571653153614468E-14</v>
      </c>
      <c r="BPE230">
        <v>4.8407587440449959E-15</v>
      </c>
      <c r="BQD230">
        <v>1.1564831306853581E-15</v>
      </c>
      <c r="BQJ230">
        <v>1.2199128300778594E-15</v>
      </c>
      <c r="BSC230">
        <v>2.3626363267793217E-16</v>
      </c>
      <c r="BSD230">
        <v>3.3367020184190269E-15</v>
      </c>
      <c r="BSE230">
        <v>4.3691883871845813E-15</v>
      </c>
      <c r="BSF230">
        <v>1.0445328057659563E-15</v>
      </c>
      <c r="BSG230">
        <v>6.5393994166005797E-15</v>
      </c>
      <c r="BSI230">
        <v>5.2027070330934143E-11</v>
      </c>
      <c r="BSJ230">
        <v>4.0308907236861065E-11</v>
      </c>
      <c r="BSN230">
        <v>4.7009967267702008E-17</v>
      </c>
      <c r="BUF230">
        <v>1.3941616073334148E-14</v>
      </c>
      <c r="BWN230">
        <v>6.3734724813122546E-13</v>
      </c>
      <c r="CAB230">
        <v>4.6758159095097884E-10</v>
      </c>
      <c r="CAE230">
        <v>4.6561513606344921E-13</v>
      </c>
      <c r="CAF230">
        <v>1.9594842264194409E-14</v>
      </c>
      <c r="CAJ230">
        <v>1.612380941909209E-9</v>
      </c>
    </row>
    <row r="231" spans="2:1022 1122:1966 2056:2064" x14ac:dyDescent="0.2">
      <c r="B231" t="s">
        <v>890</v>
      </c>
      <c r="C231" t="s">
        <v>201</v>
      </c>
      <c r="D231" t="s">
        <v>28</v>
      </c>
      <c r="E231" t="s">
        <v>816</v>
      </c>
      <c r="F231" t="s">
        <v>30</v>
      </c>
      <c r="DE231">
        <v>3.8213229890393438E-12</v>
      </c>
      <c r="GO231">
        <v>1.0050971166680488E-14</v>
      </c>
      <c r="MI231">
        <v>2.45005623055729E-18</v>
      </c>
      <c r="MN231">
        <v>4.8465564194767981E-17</v>
      </c>
      <c r="OP231">
        <v>1.2558837300069104E-8</v>
      </c>
      <c r="QC231">
        <v>2.6526760732720821E-11</v>
      </c>
      <c r="QN231">
        <v>6.1827171761522405E-13</v>
      </c>
      <c r="QW231">
        <v>1.2651210443330733E-18</v>
      </c>
      <c r="RF231">
        <v>4.8604972435223779E-12</v>
      </c>
      <c r="RH231">
        <v>1.3208418636164663E-13</v>
      </c>
      <c r="RR231">
        <v>3.5581089934450596E-12</v>
      </c>
      <c r="SI231">
        <v>1.4669103330004398E-10</v>
      </c>
      <c r="SQ231">
        <v>1.058544671336122E-11</v>
      </c>
      <c r="ST231">
        <v>5.2229472825587042E-15</v>
      </c>
      <c r="AES231">
        <v>6.2757060537727946E-15</v>
      </c>
      <c r="AFX231">
        <v>1.7459845701641953E-15</v>
      </c>
      <c r="AJG231">
        <v>1.5464115583039406E-7</v>
      </c>
      <c r="AQK231">
        <v>4.8895419391054327E-16</v>
      </c>
      <c r="ARC231">
        <v>1.4064977720041698E-11</v>
      </c>
      <c r="AUT231">
        <v>2.0409968239475973E-10</v>
      </c>
      <c r="AZK231">
        <v>1.181990934735951E-8</v>
      </c>
      <c r="BJQ231">
        <v>5.0591540755125982E-11</v>
      </c>
      <c r="BPE231">
        <v>7.5244954570647603E-16</v>
      </c>
      <c r="BSI231">
        <v>1.0405414066186829E-11</v>
      </c>
      <c r="BSJ231">
        <v>1.0480315881583877E-11</v>
      </c>
      <c r="CAB231">
        <v>1.6298106215888603E-12</v>
      </c>
      <c r="CAE231">
        <v>6.6738169502427716E-14</v>
      </c>
      <c r="CAF231">
        <v>3.009207919144141E-15</v>
      </c>
    </row>
    <row r="232" spans="2:1022 1122:1966 2056:2064" x14ac:dyDescent="0.2">
      <c r="B232" t="s">
        <v>891</v>
      </c>
      <c r="C232" t="s">
        <v>205</v>
      </c>
      <c r="D232" t="s">
        <v>28</v>
      </c>
      <c r="E232" t="s">
        <v>816</v>
      </c>
      <c r="F232" t="s">
        <v>30</v>
      </c>
      <c r="DE232">
        <v>9.411675898322061E-7</v>
      </c>
      <c r="GA232">
        <v>4.1336593871597745E-7</v>
      </c>
      <c r="GB232">
        <v>3.1762835961244309E-7</v>
      </c>
      <c r="GO232">
        <v>2.7265072609161204E-9</v>
      </c>
      <c r="HA232">
        <v>5.3661506899324541E-4</v>
      </c>
      <c r="QC232">
        <v>4.5677457894353459E-5</v>
      </c>
      <c r="QN232">
        <v>5.5890125466541785E-6</v>
      </c>
      <c r="RR232">
        <v>1.4439586154905464E-6</v>
      </c>
      <c r="SQ232">
        <v>3.429410382298451E-8</v>
      </c>
      <c r="ST232">
        <v>1.2342175894622292E-6</v>
      </c>
      <c r="UQ232">
        <v>7.2119197358739618E-4</v>
      </c>
      <c r="AES232">
        <v>1.9394884979595008E-9</v>
      </c>
      <c r="AFX232">
        <v>1.0206491141617729E-10</v>
      </c>
      <c r="ALQ232">
        <v>9.1403614058628013E-3</v>
      </c>
      <c r="AMH232">
        <v>3.9551385817862046E-4</v>
      </c>
      <c r="AQK232">
        <v>8.4455724402730189E-12</v>
      </c>
      <c r="ASU232">
        <v>3.1795816147397283E-6</v>
      </c>
      <c r="AUC232">
        <v>7.2211078575501924E-3</v>
      </c>
      <c r="AUT232">
        <v>4.2394795963752801E-4</v>
      </c>
      <c r="BPE232">
        <v>1.7402276868326525E-10</v>
      </c>
      <c r="BPP232">
        <v>2.6736744104543758E-3</v>
      </c>
      <c r="BSI232">
        <v>1.3690396010368679E-6</v>
      </c>
      <c r="BSJ232">
        <v>3.168646553428524E-6</v>
      </c>
      <c r="CAB232">
        <v>1.575694579590473E-7</v>
      </c>
      <c r="CAE232">
        <v>1.1613429161892859E-8</v>
      </c>
      <c r="CAF232">
        <v>5.4552040863517232E-10</v>
      </c>
    </row>
    <row r="233" spans="2:1022 1122:1966 2056:2064" x14ac:dyDescent="0.2">
      <c r="B233" t="s">
        <v>892</v>
      </c>
      <c r="C233" t="s">
        <v>209</v>
      </c>
      <c r="D233" t="s">
        <v>28</v>
      </c>
      <c r="E233" t="s">
        <v>816</v>
      </c>
      <c r="F233" t="s">
        <v>30</v>
      </c>
      <c r="AW233">
        <v>5.975020695187925E-12</v>
      </c>
      <c r="AX233">
        <v>1.1371900796461905E-12</v>
      </c>
      <c r="BC233">
        <v>4.905003608832774E-6</v>
      </c>
      <c r="BD233">
        <v>1.1253697964771505E-5</v>
      </c>
      <c r="BE233">
        <v>3.1136968218151944E-6</v>
      </c>
      <c r="DE233">
        <v>1.5538833703684113E-4</v>
      </c>
      <c r="DF233">
        <v>6.961503909653907E-7</v>
      </c>
      <c r="GO233">
        <v>4.015898342096015E-7</v>
      </c>
      <c r="IR233">
        <v>1.2812376020071131E-5</v>
      </c>
      <c r="IT233">
        <v>8.9751577412206838E-7</v>
      </c>
      <c r="JI233">
        <v>3.5100414434063494E-7</v>
      </c>
      <c r="JJ233">
        <v>2.6826625205759688E-4</v>
      </c>
      <c r="JK233">
        <v>9.1318140744703683E-4</v>
      </c>
      <c r="JL233">
        <v>1.2865253734523588E-3</v>
      </c>
      <c r="JP233">
        <v>2.8592312702437869E-4</v>
      </c>
      <c r="JQ233">
        <v>1.5170328709653944E-3</v>
      </c>
      <c r="JR233">
        <v>8.4232064013278679E-7</v>
      </c>
      <c r="JS233">
        <v>2.3283363436509488E-4</v>
      </c>
      <c r="JT233">
        <v>2.7775323074058851E-3</v>
      </c>
      <c r="JU233">
        <v>1.6206577879854034E-3</v>
      </c>
      <c r="KD233">
        <v>4.7275320645416621E-5</v>
      </c>
      <c r="KE233">
        <v>4.3004116287421184E-7</v>
      </c>
      <c r="KF233">
        <v>3.8601488884673032E-5</v>
      </c>
      <c r="KG233">
        <v>8.730312809369562E-7</v>
      </c>
      <c r="KW233">
        <v>3.082564416219079E-4</v>
      </c>
      <c r="LN233">
        <v>6.8173039516840461E-3</v>
      </c>
      <c r="MI233">
        <v>2.5914056284740568E-8</v>
      </c>
      <c r="MN233">
        <v>5.1696601807752507E-7</v>
      </c>
      <c r="OP233">
        <v>4.9211744906226896E-3</v>
      </c>
      <c r="QC233">
        <v>2.0808619707427684E-6</v>
      </c>
      <c r="QT233">
        <v>1.9861865570213558E-7</v>
      </c>
      <c r="QW233">
        <v>3.0915176172314726E-11</v>
      </c>
      <c r="RF233">
        <v>4.6121506690358339E-6</v>
      </c>
      <c r="RH233">
        <v>5.2471800061476047E-9</v>
      </c>
      <c r="AES233">
        <v>3.3274531815462626E-7</v>
      </c>
      <c r="AFX233">
        <v>1.7289424241204874E-8</v>
      </c>
      <c r="AGA233">
        <v>1.9333391285717046E-4</v>
      </c>
      <c r="AGC233">
        <v>1.3678500848016617E-6</v>
      </c>
      <c r="AGS233">
        <v>6.651116083084046E-8</v>
      </c>
      <c r="AGX233">
        <v>4.8805682777351431E-9</v>
      </c>
      <c r="AIJ233">
        <v>7.0855318931396661E-6</v>
      </c>
      <c r="AIK233">
        <v>4.723355321540925E-7</v>
      </c>
      <c r="AIL233">
        <v>1.0311236414055846E-6</v>
      </c>
      <c r="AIM233">
        <v>9.2940334613278039E-6</v>
      </c>
      <c r="AIN233">
        <v>2.2473770802419157E-6</v>
      </c>
      <c r="AIP233">
        <v>3.0066160049285533E-6</v>
      </c>
      <c r="AIQ233">
        <v>6.6576412401301238E-6</v>
      </c>
      <c r="AIR233">
        <v>6.294033588089825E-6</v>
      </c>
      <c r="AIS233">
        <v>7.6837932136631578E-7</v>
      </c>
      <c r="AJC233">
        <v>2.2222326440256054E-9</v>
      </c>
      <c r="AJD233">
        <v>1.969571425383407E-7</v>
      </c>
      <c r="AJG233">
        <v>5.5772553701461869E-3</v>
      </c>
      <c r="AKT233">
        <v>1.6084197330530717E-4</v>
      </c>
      <c r="AKU233">
        <v>2.4207350028370518E-4</v>
      </c>
      <c r="AKW233">
        <v>2.4784469407650996E-4</v>
      </c>
      <c r="AKX233">
        <v>3.4656482246796377E-3</v>
      </c>
      <c r="AKY233">
        <v>2.7443152120991705E-5</v>
      </c>
      <c r="AKZ233">
        <v>1.8046682468500876E-3</v>
      </c>
      <c r="ALA233">
        <v>6.6735544380543089E-4</v>
      </c>
      <c r="ALB233">
        <v>2.5570154043768526E-5</v>
      </c>
      <c r="ALC233">
        <v>6.5266147679432182E-5</v>
      </c>
      <c r="ALD233">
        <v>1.1146261555211835E-3</v>
      </c>
      <c r="ALE233">
        <v>7.2927163080142924E-5</v>
      </c>
      <c r="ALF233">
        <v>6.0773448615543673E-4</v>
      </c>
      <c r="ALG233">
        <v>4.0234715273463866E-5</v>
      </c>
      <c r="ALH233">
        <v>1.9505438020566972E-5</v>
      </c>
      <c r="ALI233">
        <v>3.2390739203947711E-3</v>
      </c>
      <c r="ALJ233">
        <v>3.6782369610674492E-4</v>
      </c>
      <c r="ALK233">
        <v>3.0963276970463575E-4</v>
      </c>
      <c r="ALL233">
        <v>3.1159724684598012E-4</v>
      </c>
      <c r="ALM233">
        <v>1.0852926056454518E-4</v>
      </c>
      <c r="ALN233">
        <v>6.6675152283348212E-5</v>
      </c>
      <c r="ALO233">
        <v>1.066795724361422E-4</v>
      </c>
      <c r="ALX233">
        <v>3.8535063641137936E-13</v>
      </c>
      <c r="ALZ233">
        <v>7.1834839651767485E-7</v>
      </c>
      <c r="AMA233">
        <v>1.2679467669992304E-6</v>
      </c>
      <c r="AQD233">
        <v>4.2044202463372875E-8</v>
      </c>
      <c r="AQK233">
        <v>1.3698395222622732E-9</v>
      </c>
      <c r="AQM233">
        <v>3.4667193940225522E-7</v>
      </c>
      <c r="ARG233">
        <v>2.8758929181040444E-5</v>
      </c>
      <c r="ARH233">
        <v>1.5062099713141334E-3</v>
      </c>
      <c r="ARI233">
        <v>9.0123157949026139E-4</v>
      </c>
      <c r="ARJ233">
        <v>2.1705963339706041E-3</v>
      </c>
      <c r="ARK233">
        <v>4.9705350393316758E-3</v>
      </c>
      <c r="ARL233">
        <v>3.0769822657115661E-4</v>
      </c>
      <c r="ARM233">
        <v>1.9721245712097732E-7</v>
      </c>
      <c r="ARN233">
        <v>1.1771649191548786E-3</v>
      </c>
      <c r="ARO233">
        <v>4.819010437018379E-4</v>
      </c>
      <c r="ARP233">
        <v>1.6515390884569493E-4</v>
      </c>
      <c r="ARQ233">
        <v>2.6323827919091142E-3</v>
      </c>
      <c r="ARR233">
        <v>1.4181603767727188E-4</v>
      </c>
      <c r="ARS233">
        <v>1.6453982610924222E-4</v>
      </c>
      <c r="AUT233">
        <v>9.4301953899245887E-4</v>
      </c>
      <c r="AVM233">
        <v>3.1642180358275207E-6</v>
      </c>
      <c r="AVN233">
        <v>2.0347558644242974E-6</v>
      </c>
      <c r="AVX233">
        <v>2.5311048551300411E-7</v>
      </c>
      <c r="AWI233">
        <v>9.8565461680707629E-3</v>
      </c>
      <c r="AWJ233">
        <v>1.2299683871520988E-2</v>
      </c>
      <c r="AWK233">
        <v>9.5464321497237287E-3</v>
      </c>
      <c r="AWL233">
        <v>1.4126965748611163E-2</v>
      </c>
      <c r="AYX233">
        <v>2.7078957091095088E-7</v>
      </c>
      <c r="AYY233">
        <v>1.0661911013115324E-13</v>
      </c>
      <c r="AYZ233">
        <v>1.8485194838098849E-8</v>
      </c>
      <c r="AZB233">
        <v>2.5119462346899704E-13</v>
      </c>
      <c r="AZD233">
        <v>2.0470869145181423E-12</v>
      </c>
      <c r="AZE233">
        <v>2.356282333898487E-12</v>
      </c>
      <c r="AZF233">
        <v>3.6250497444592643E-13</v>
      </c>
      <c r="AZG233">
        <v>5.2580455746459656E-3</v>
      </c>
      <c r="AZI233">
        <v>1.7351946810079826E-2</v>
      </c>
      <c r="AZJ233">
        <v>1.4044609758322408E-5</v>
      </c>
      <c r="BAW233">
        <v>1.1982086511352207E-3</v>
      </c>
      <c r="BAX233">
        <v>7.7226270715097516E-4</v>
      </c>
      <c r="BBH233">
        <v>2.6379141913207614E-8</v>
      </c>
      <c r="BBN233">
        <v>7.1895765844204818E-2</v>
      </c>
      <c r="BBO233">
        <v>5.3828417887226213E-3</v>
      </c>
      <c r="BDE233">
        <v>2.9854998378009469E-6</v>
      </c>
      <c r="BEB233">
        <v>1.5550194653183397E-6</v>
      </c>
      <c r="BEF233">
        <v>1.0142977217438978E-5</v>
      </c>
      <c r="BFU233">
        <v>3.9940247815288966E-8</v>
      </c>
      <c r="BHR233">
        <v>2.1616026119323261E-7</v>
      </c>
      <c r="BHS233">
        <v>4.0185498221829149E-7</v>
      </c>
      <c r="BHT233">
        <v>1.4101765449724787E-8</v>
      </c>
      <c r="BHW233">
        <v>1.2152164004209406E-7</v>
      </c>
      <c r="BHZ233">
        <v>9.4543222666352039E-7</v>
      </c>
      <c r="BJU233">
        <v>3.2082096898045073E-2</v>
      </c>
      <c r="BJZ233">
        <v>2.4606429821395996E-8</v>
      </c>
      <c r="BLV233">
        <v>5.483715422756059E-4</v>
      </c>
      <c r="BNV233">
        <v>2.2848184838890925E-7</v>
      </c>
      <c r="BNX233">
        <v>2.5993445329063101E-7</v>
      </c>
      <c r="BNY233">
        <v>8.7982239038467359E-8</v>
      </c>
      <c r="BNZ233">
        <v>1.8067715507407264E-7</v>
      </c>
      <c r="BOL233">
        <v>4.5259420394175812E-6</v>
      </c>
      <c r="BOM233">
        <v>2.268343057736347E-12</v>
      </c>
      <c r="BPE233">
        <v>2.6748327267289049E-8</v>
      </c>
      <c r="BQD233">
        <v>3.593591649022299E-7</v>
      </c>
      <c r="BQI233">
        <v>2.0413764937678809E-4</v>
      </c>
      <c r="BQJ233">
        <v>3.8002520099284104E-7</v>
      </c>
      <c r="BQK233">
        <v>3.0837230743205863E-5</v>
      </c>
      <c r="BQL233">
        <v>8.4172585345301018E-5</v>
      </c>
      <c r="BRP233">
        <v>4.5653555162644957E-3</v>
      </c>
      <c r="BSC233">
        <v>7.3389390900582669E-8</v>
      </c>
      <c r="BSD233">
        <v>1.0358283657179068E-6</v>
      </c>
      <c r="BSE233">
        <v>1.3579909852060185E-6</v>
      </c>
      <c r="BSF233">
        <v>3.2496576179385305E-7</v>
      </c>
      <c r="BSG233">
        <v>2.034479818497958E-6</v>
      </c>
      <c r="BSH233">
        <v>6.1060705849210796E-4</v>
      </c>
      <c r="BSI233">
        <v>3.1883862296863029E-4</v>
      </c>
      <c r="BSJ233">
        <v>6.6102943422339708E-4</v>
      </c>
      <c r="BSN233">
        <v>1.4648912380838753E-8</v>
      </c>
      <c r="BSO233">
        <v>4.6471670565459877E-9</v>
      </c>
      <c r="BSP233">
        <v>1.4472210646082771E-11</v>
      </c>
      <c r="BTK233">
        <v>3.0329961822416776E-7</v>
      </c>
      <c r="BTL233">
        <v>4.4373588511171076E-7</v>
      </c>
      <c r="BTM233">
        <v>1.5796966423048953E-8</v>
      </c>
      <c r="BTW233">
        <v>3.9931842079200938E-12</v>
      </c>
      <c r="BTY233">
        <v>5.2054008424672306E-12</v>
      </c>
      <c r="BTZ233">
        <v>1.6453461075439972E-13</v>
      </c>
      <c r="BUA233">
        <v>3.682709359218174E-12</v>
      </c>
      <c r="BUB233">
        <v>5.7535759749190383E-10</v>
      </c>
      <c r="BUC233">
        <v>5.0808697218341051E-11</v>
      </c>
      <c r="BUF233">
        <v>4.3487609770033127E-6</v>
      </c>
      <c r="CAB233">
        <v>3.2217241903747569E-5</v>
      </c>
      <c r="CAE233">
        <v>2.0011574166023934E-6</v>
      </c>
      <c r="CAF233">
        <v>9.3890086340477794E-8</v>
      </c>
      <c r="CAJ233">
        <v>3.8643078550569628E-6</v>
      </c>
    </row>
    <row r="234" spans="2:1022 1122:1966 2056:2064" x14ac:dyDescent="0.2">
      <c r="B234" t="s">
        <v>893</v>
      </c>
      <c r="C234" t="s">
        <v>894</v>
      </c>
      <c r="D234" t="s">
        <v>28</v>
      </c>
      <c r="E234" t="s">
        <v>816</v>
      </c>
      <c r="F234" t="s">
        <v>30</v>
      </c>
      <c r="DE234">
        <v>1.5516391013113566E-8</v>
      </c>
      <c r="GO234">
        <v>4.3194998422854359E-11</v>
      </c>
      <c r="YI234">
        <v>2.2337465732616653E-7</v>
      </c>
      <c r="YK234">
        <v>5.3500426656299973E-8</v>
      </c>
      <c r="YL234">
        <v>1.1612707183834142E-6</v>
      </c>
      <c r="YM234">
        <v>4.9396966890320577E-7</v>
      </c>
      <c r="YO234">
        <v>1.058686496966449E-9</v>
      </c>
      <c r="YP234">
        <v>8.4981394924336944E-8</v>
      </c>
      <c r="YQ234">
        <v>2.2648592718026232E-8</v>
      </c>
      <c r="YS234">
        <v>1.3578226317070964E-7</v>
      </c>
      <c r="YT234">
        <v>7.3814847913894251E-8</v>
      </c>
      <c r="YU234">
        <v>5.0460208575825251E-7</v>
      </c>
      <c r="YV234">
        <v>4.749330396627515E-8</v>
      </c>
      <c r="YW234">
        <v>1.6870401768742933E-9</v>
      </c>
      <c r="YX234">
        <v>2.558125600180033E-8</v>
      </c>
      <c r="YY234">
        <v>7.452947528466826E-8</v>
      </c>
      <c r="ZB234">
        <v>3.0175674706354699E-5</v>
      </c>
      <c r="AES234">
        <v>3.406231750480093E-11</v>
      </c>
      <c r="AFX234">
        <v>2.0258433409799873E-12</v>
      </c>
      <c r="AQK234">
        <v>1.0385225440909885E-13</v>
      </c>
      <c r="BCM234">
        <v>4.8488588596618845E-6</v>
      </c>
      <c r="BJO234">
        <v>7.8386392487146178E-6</v>
      </c>
      <c r="BPE234">
        <v>3.0181378319574847E-12</v>
      </c>
      <c r="BSI234">
        <v>2.5372110515163317E-8</v>
      </c>
      <c r="BSJ234">
        <v>5.5721567585791759E-8</v>
      </c>
      <c r="CAB234">
        <v>2.9926012991067299E-9</v>
      </c>
      <c r="CAE234">
        <v>2.0515285085947125E-10</v>
      </c>
      <c r="CAF234">
        <v>9.5629828407220193E-12</v>
      </c>
    </row>
    <row r="235" spans="2:1022 1122:1966 2056:2064" x14ac:dyDescent="0.2">
      <c r="B235" t="s">
        <v>895</v>
      </c>
      <c r="C235" t="s">
        <v>213</v>
      </c>
      <c r="D235" t="s">
        <v>28</v>
      </c>
      <c r="E235" t="s">
        <v>816</v>
      </c>
      <c r="F235" t="s">
        <v>30</v>
      </c>
      <c r="DE235">
        <v>1.1546461018944913E-9</v>
      </c>
      <c r="GO235">
        <v>3.2916067085383179E-12</v>
      </c>
      <c r="IA235">
        <v>5.1627785507967492E-10</v>
      </c>
      <c r="IR235">
        <v>7.4823621250529468E-11</v>
      </c>
      <c r="JI235">
        <v>9.3340036501268724E-8</v>
      </c>
      <c r="JJ235">
        <v>4.8432555229818102E-5</v>
      </c>
      <c r="JK235">
        <v>1.5535666118332992E-4</v>
      </c>
      <c r="JL235">
        <v>2.197003003498062E-4</v>
      </c>
      <c r="AES235">
        <v>3.3888812690373093E-12</v>
      </c>
      <c r="AFX235">
        <v>1.2614529669607343E-13</v>
      </c>
      <c r="AKY235">
        <v>7.4870840330091475E-13</v>
      </c>
      <c r="ALB235">
        <v>6.990593049387861E-13</v>
      </c>
      <c r="ALE235">
        <v>1.9793440547035693E-12</v>
      </c>
      <c r="ALH235">
        <v>5.3885821422364625E-13</v>
      </c>
      <c r="ALK235">
        <v>8.4125432264792561E-12</v>
      </c>
      <c r="ALL235">
        <v>8.4746717601336892E-12</v>
      </c>
      <c r="ALN235">
        <v>1.8171570000539457E-12</v>
      </c>
      <c r="ALO235">
        <v>2.8924461392479789E-12</v>
      </c>
      <c r="AQK235">
        <v>1.2809791691705968E-14</v>
      </c>
      <c r="AQM235">
        <v>1.4207916517094785E-7</v>
      </c>
      <c r="AVM235">
        <v>8.4146878048366328E-7</v>
      </c>
      <c r="AVN235">
        <v>5.4109948257876694E-7</v>
      </c>
      <c r="AZK235">
        <v>9.1562144926896417E-8</v>
      </c>
      <c r="BCJ235">
        <v>6.1821582393669666E-9</v>
      </c>
      <c r="BCK235">
        <v>1.7218266900235091E-8</v>
      </c>
      <c r="BFY235">
        <v>1.5768239875464191E-10</v>
      </c>
      <c r="BFZ235">
        <v>3.7869094490070279E-9</v>
      </c>
      <c r="BLO235">
        <v>1.2101762610265342E-10</v>
      </c>
      <c r="BLP235">
        <v>2.5308720804591433E-9</v>
      </c>
      <c r="BPE235">
        <v>3.3922933685600297E-13</v>
      </c>
      <c r="BSI235">
        <v>3.6091506131669E-9</v>
      </c>
      <c r="BSJ235">
        <v>2.667716769857714E-9</v>
      </c>
      <c r="CAB235">
        <v>3.182798616305741E-8</v>
      </c>
      <c r="CAE235">
        <v>3.2768017939204674E-11</v>
      </c>
      <c r="CAF235">
        <v>1.3716389584936085E-12</v>
      </c>
      <c r="CAJ235">
        <v>1.5837587950114124E-6</v>
      </c>
    </row>
    <row r="236" spans="2:1022 1122:1966 2056:2064" x14ac:dyDescent="0.2">
      <c r="B236" t="s">
        <v>896</v>
      </c>
      <c r="C236" t="s">
        <v>217</v>
      </c>
      <c r="D236" t="s">
        <v>28</v>
      </c>
      <c r="E236" t="s">
        <v>816</v>
      </c>
      <c r="F236" t="s">
        <v>30</v>
      </c>
      <c r="DE236">
        <v>1.061054016623258E-9</v>
      </c>
      <c r="GA236">
        <v>3.7887718352948226E-10</v>
      </c>
      <c r="GO236">
        <v>1.8893062639773975E-12</v>
      </c>
      <c r="HA236">
        <v>3.7831860151657383E-5</v>
      </c>
      <c r="QC236">
        <v>2.5816222498808656E-9</v>
      </c>
      <c r="QN236">
        <v>3.1732488817999913E-10</v>
      </c>
      <c r="RR236">
        <v>8.164154197288321E-11</v>
      </c>
      <c r="SQ236">
        <v>1.94790509714552E-12</v>
      </c>
      <c r="ST236">
        <v>6.9884505893391126E-11</v>
      </c>
      <c r="UQ236">
        <v>4.1456286808775627E-7</v>
      </c>
      <c r="AES236">
        <v>1.4914030857201231E-12</v>
      </c>
      <c r="AFX236">
        <v>1.253098973802054E-13</v>
      </c>
      <c r="ALQ236">
        <v>5.335480075864355E-4</v>
      </c>
      <c r="AMH236">
        <v>2.2735422304972028E-7</v>
      </c>
      <c r="AQK236">
        <v>1.3254295504351915E-14</v>
      </c>
      <c r="AUT236">
        <v>1.6335085161160983E-7</v>
      </c>
      <c r="BPE236">
        <v>6.9438552242945958E-13</v>
      </c>
      <c r="BPP236">
        <v>1.5547540583726277E-4</v>
      </c>
      <c r="BSI236">
        <v>1.1642421332796451E-9</v>
      </c>
      <c r="BSJ236">
        <v>2.1510298680034042E-9</v>
      </c>
      <c r="CAB236">
        <v>2.3102169975919769E-10</v>
      </c>
      <c r="CAE236">
        <v>1.6248557293656607E-11</v>
      </c>
      <c r="CAF236">
        <v>7.5300179558118506E-13</v>
      </c>
    </row>
    <row r="237" spans="2:1022 1122:1966 2056:2064" x14ac:dyDescent="0.2">
      <c r="B237" t="s">
        <v>897</v>
      </c>
      <c r="C237" t="s">
        <v>221</v>
      </c>
      <c r="D237" t="s">
        <v>28</v>
      </c>
      <c r="E237" t="s">
        <v>816</v>
      </c>
      <c r="F237" t="s">
        <v>30</v>
      </c>
      <c r="BC237">
        <v>5.9387781250835017E-9</v>
      </c>
      <c r="BD237">
        <v>1.3111321017259364E-8</v>
      </c>
      <c r="BE237">
        <v>3.6260684130069738E-9</v>
      </c>
      <c r="DE237">
        <v>7.683892003992129E-8</v>
      </c>
      <c r="DF237">
        <v>1.2426728290456883E-9</v>
      </c>
      <c r="GO237">
        <v>2.9990578226902639E-10</v>
      </c>
      <c r="IR237">
        <v>1.3612988767451797E-6</v>
      </c>
      <c r="IT237">
        <v>2.78839852154429E-9</v>
      </c>
      <c r="JP237">
        <v>7.7834629023303081E-11</v>
      </c>
      <c r="JQ237">
        <v>4.1373623753601658E-10</v>
      </c>
      <c r="JR237">
        <v>2.3003133947401408E-10</v>
      </c>
      <c r="JS237">
        <v>6.3796415816035996E-8</v>
      </c>
      <c r="JT237">
        <v>7.5750881111069592E-7</v>
      </c>
      <c r="JU237">
        <v>4.4134782098389706E-7</v>
      </c>
      <c r="JV237">
        <v>4.6446251953277153E-5</v>
      </c>
      <c r="KD237">
        <v>5.983298247502614E-8</v>
      </c>
      <c r="KE237">
        <v>7.7416359185472047E-9</v>
      </c>
      <c r="KG237">
        <v>1.5716627936905268E-8</v>
      </c>
      <c r="KW237">
        <v>4.7559565278808645E-6</v>
      </c>
      <c r="LN237">
        <v>6.3503653248563727E-5</v>
      </c>
      <c r="MI237">
        <v>1.4723895616329866E-12</v>
      </c>
      <c r="MN237">
        <v>2.9327879871705749E-11</v>
      </c>
      <c r="OP237">
        <v>2.7952271106736876E-7</v>
      </c>
      <c r="QC237">
        <v>1.1808468744540263E-10</v>
      </c>
      <c r="QT237">
        <v>1.1230073677749677E-11</v>
      </c>
      <c r="QW237">
        <v>1.7558619476508848E-15</v>
      </c>
      <c r="RF237">
        <v>2.6111868403156719E-10</v>
      </c>
      <c r="RH237">
        <v>2.9818457414245696E-13</v>
      </c>
      <c r="AES237">
        <v>1.5238890935278882E-10</v>
      </c>
      <c r="AFX237">
        <v>1.5371347411971863E-11</v>
      </c>
      <c r="AFZ237">
        <v>5.7652667580365042E-6</v>
      </c>
      <c r="AGA237">
        <v>1.7737056225428483E-6</v>
      </c>
      <c r="AGC237">
        <v>1.7409001079293878E-9</v>
      </c>
      <c r="AGX237">
        <v>6.8238948564077981E-12</v>
      </c>
      <c r="AJG237">
        <v>6.5463522785139309E-5</v>
      </c>
      <c r="AKT237">
        <v>1.3688678579175077E-8</v>
      </c>
      <c r="AKU237">
        <v>2.0428143483856979E-8</v>
      </c>
      <c r="AKW237">
        <v>2.1319973684000856E-8</v>
      </c>
      <c r="AKX237">
        <v>3.0070700431059759E-7</v>
      </c>
      <c r="AKY237">
        <v>2.8468000125510068E-9</v>
      </c>
      <c r="AKZ237">
        <v>1.5038902057084063E-7</v>
      </c>
      <c r="ALA237">
        <v>5.7406919897241364E-8</v>
      </c>
      <c r="ALB237">
        <v>2.6580201708699095E-9</v>
      </c>
      <c r="ALC237">
        <v>5.6142922734995423E-9</v>
      </c>
      <c r="ALD237">
        <v>9.4861800469887949E-8</v>
      </c>
      <c r="ALE237">
        <v>7.526023021686576E-9</v>
      </c>
      <c r="ALF237">
        <v>5.2278235368209615E-8</v>
      </c>
      <c r="ALG237">
        <v>3.4242310871033073E-9</v>
      </c>
      <c r="ALH237">
        <v>2.0488905483788837E-9</v>
      </c>
      <c r="ALI237">
        <v>2.7863001465761473E-7</v>
      </c>
      <c r="ALJ237">
        <v>3.1304144349510206E-8</v>
      </c>
      <c r="ALK237">
        <v>3.1986856374445844E-8</v>
      </c>
      <c r="ALL237">
        <v>3.2223086540432283E-8</v>
      </c>
      <c r="ALM237">
        <v>9.3358503711436706E-9</v>
      </c>
      <c r="ALN237">
        <v>6.9093422055283118E-9</v>
      </c>
      <c r="ALO237">
        <v>1.0997894065581671E-8</v>
      </c>
      <c r="ALZ237">
        <v>1.9274938341343821E-9</v>
      </c>
      <c r="AMA237">
        <v>4.6713828257866381E-9</v>
      </c>
      <c r="AQD237">
        <v>1.304448332837979E-10</v>
      </c>
      <c r="AQK237">
        <v>2.2023143444731077E-12</v>
      </c>
      <c r="ARG237">
        <v>5.4778912725791327E-9</v>
      </c>
      <c r="ARH237">
        <v>2.8689713739316829E-7</v>
      </c>
      <c r="ARI237">
        <v>1.6689473694264103E-7</v>
      </c>
      <c r="ARJ237">
        <v>4.1344692075630554E-7</v>
      </c>
      <c r="ARK237">
        <v>9.2046945172808819E-7</v>
      </c>
      <c r="ARL237">
        <v>5.8609186013553644E-8</v>
      </c>
      <c r="ARM237">
        <v>3.6520825392773581E-11</v>
      </c>
      <c r="ARN237">
        <v>1.9140892994388272E-7</v>
      </c>
      <c r="ARO237">
        <v>9.1790674990826279E-8</v>
      </c>
      <c r="ARP237">
        <v>3.002798342648999E-8</v>
      </c>
      <c r="ARQ237">
        <v>5.0140624607792658E-7</v>
      </c>
      <c r="ARR237">
        <v>2.7012578605194648E-8</v>
      </c>
      <c r="ARS237">
        <v>3.1340919258903283E-8</v>
      </c>
      <c r="AUT237">
        <v>3.633501055484516E-7</v>
      </c>
      <c r="AVX237">
        <v>3.8314890008849248E-10</v>
      </c>
      <c r="AYZ237">
        <v>9.5291895870819647E-12</v>
      </c>
      <c r="AZG237">
        <v>1.1581598182039574E-6</v>
      </c>
      <c r="AZI237">
        <v>3.8220147158766148E-6</v>
      </c>
      <c r="BAI237">
        <v>3.3707284074540511E-9</v>
      </c>
      <c r="BAW237">
        <v>1.0282808787924076E-6</v>
      </c>
      <c r="BAX237">
        <v>6.6268489059576915E-7</v>
      </c>
      <c r="BBH237">
        <v>1.5565873823165484E-11</v>
      </c>
      <c r="BBN237">
        <v>1.6243459292143836E-4</v>
      </c>
      <c r="BBO237">
        <v>5.4097559976662344E-6</v>
      </c>
      <c r="BDE237">
        <v>5.6866663577160903E-10</v>
      </c>
      <c r="BFU237">
        <v>7.6367586644911991E-11</v>
      </c>
      <c r="BHR237">
        <v>3.264165018018613E-10</v>
      </c>
      <c r="BHS237">
        <v>7.6889220424438439E-10</v>
      </c>
      <c r="BHZ237">
        <v>4.4908030766517227E-7</v>
      </c>
      <c r="BJO237">
        <v>5.1178591796231865E-7</v>
      </c>
      <c r="BJU237">
        <v>1.6835159758380087E-4</v>
      </c>
      <c r="BLV237">
        <v>4.2915900910053125E-8</v>
      </c>
      <c r="BOL237">
        <v>1.0475474156515469E-8</v>
      </c>
      <c r="BPE237">
        <v>1.263488195498791E-11</v>
      </c>
      <c r="BQD237">
        <v>6.9040518347882959E-10</v>
      </c>
      <c r="BQI237">
        <v>4.2414250019990348E-7</v>
      </c>
      <c r="BQJ237">
        <v>4.5666893900820395E-10</v>
      </c>
      <c r="BRP237">
        <v>9.4855667677244373E-6</v>
      </c>
      <c r="BSC237">
        <v>1.1074857781778069E-10</v>
      </c>
      <c r="BSD237">
        <v>2.6809675347992875E-9</v>
      </c>
      <c r="BSE237">
        <v>2.5978957977854268E-9</v>
      </c>
      <c r="BSF237">
        <v>5.4257676299509397E-10</v>
      </c>
      <c r="BSG237">
        <v>5.2114753971376263E-9</v>
      </c>
      <c r="BSI237">
        <v>3.7004708554960222E-7</v>
      </c>
      <c r="BSJ237">
        <v>7.4260000468635409E-7</v>
      </c>
      <c r="BSN237">
        <v>3.9427714482588781E-11</v>
      </c>
      <c r="BTK237">
        <v>7.689286095823972E-13</v>
      </c>
      <c r="BTL237">
        <v>1.2388294265453297E-11</v>
      </c>
      <c r="BTM237">
        <v>1.1102584891671196E-11</v>
      </c>
      <c r="BUF237">
        <v>8.1859030155356465E-9</v>
      </c>
      <c r="BWO237">
        <v>3.7672793274714306E-13</v>
      </c>
      <c r="BWP237">
        <v>3.4864676507618147E-10</v>
      </c>
      <c r="CAB237">
        <v>3.5192041873249562E-8</v>
      </c>
      <c r="CAE237">
        <v>1.4022070370298658E-9</v>
      </c>
      <c r="CAF237">
        <v>6.5516754741924293E-11</v>
      </c>
    </row>
    <row r="238" spans="2:1022 1122:1966 2056:2064" x14ac:dyDescent="0.2">
      <c r="B238" t="s">
        <v>898</v>
      </c>
      <c r="C238" t="s">
        <v>899</v>
      </c>
      <c r="D238" t="s">
        <v>28</v>
      </c>
      <c r="E238" t="s">
        <v>816</v>
      </c>
      <c r="F238" t="s">
        <v>458</v>
      </c>
      <c r="DE238">
        <v>5.4969427917728656E-6</v>
      </c>
      <c r="GO238">
        <v>1.5632196014872585E-8</v>
      </c>
      <c r="ABT238">
        <v>2.3779120686814641E-5</v>
      </c>
      <c r="ABX238">
        <v>4.7546926065189221E-6</v>
      </c>
      <c r="AES238">
        <v>1.1353859728813887E-8</v>
      </c>
      <c r="AFX238">
        <v>8.0444777121512526E-10</v>
      </c>
      <c r="AQK238">
        <v>8.5748826403154772E-11</v>
      </c>
      <c r="BAI238">
        <v>9.499845766339091E-4</v>
      </c>
      <c r="BJZ238">
        <v>3.5830415353962592E-6</v>
      </c>
      <c r="BPE238">
        <v>9.7987742089625828E-10</v>
      </c>
      <c r="BSI238">
        <v>7.5304636483194055E-6</v>
      </c>
      <c r="BSJ238">
        <v>1.8650198489273126E-5</v>
      </c>
      <c r="CAB238">
        <v>9.7408875597097324E-7</v>
      </c>
      <c r="CAE238">
        <v>6.8010850874334471E-8</v>
      </c>
      <c r="CAF238">
        <v>3.1978782575165273E-9</v>
      </c>
    </row>
    <row r="239" spans="2:1022 1122:1966 2056:2064" x14ac:dyDescent="0.2">
      <c r="B239" t="s">
        <v>900</v>
      </c>
      <c r="C239" t="s">
        <v>901</v>
      </c>
      <c r="D239" t="s">
        <v>28</v>
      </c>
      <c r="E239" t="s">
        <v>816</v>
      </c>
      <c r="F239" t="s">
        <v>458</v>
      </c>
      <c r="DE239">
        <v>1.540660379707926E-12</v>
      </c>
      <c r="GO239">
        <v>8.0131453974909732E-15</v>
      </c>
      <c r="ABT239">
        <v>2.2964418479129344E-10</v>
      </c>
      <c r="AES239">
        <v>2.0672914059486852E-15</v>
      </c>
      <c r="AFX239">
        <v>1.1570280524772299E-15</v>
      </c>
      <c r="AQK239">
        <v>1.8911616756209443E-16</v>
      </c>
      <c r="BPE239">
        <v>2.4329201977842725E-16</v>
      </c>
      <c r="BSI239">
        <v>2.3794198598902749E-12</v>
      </c>
      <c r="BSJ239">
        <v>3.8110239569395921E-12</v>
      </c>
      <c r="CAB239">
        <v>6.8515339723104512E-13</v>
      </c>
      <c r="CAE239">
        <v>1.7072554988993138E-14</v>
      </c>
      <c r="CAF239">
        <v>8.0618779601256982E-16</v>
      </c>
    </row>
    <row r="240" spans="2:1022 1122:1966 2056:2064" x14ac:dyDescent="0.2">
      <c r="B240" t="s">
        <v>902</v>
      </c>
      <c r="C240" t="s">
        <v>903</v>
      </c>
      <c r="D240" t="s">
        <v>28</v>
      </c>
      <c r="E240" t="s">
        <v>816</v>
      </c>
      <c r="F240" t="s">
        <v>458</v>
      </c>
      <c r="DE240">
        <v>7.3696943360044503E-14</v>
      </c>
      <c r="GO240">
        <v>3.8338755996616294E-16</v>
      </c>
      <c r="ABT240">
        <v>1.0998479803751528E-11</v>
      </c>
      <c r="AES240">
        <v>9.8934660141829942E-17</v>
      </c>
      <c r="AFX240">
        <v>5.5554054505224389E-17</v>
      </c>
      <c r="AQK240">
        <v>9.0517140029720414E-18</v>
      </c>
      <c r="BPE240">
        <v>1.1662967958450379E-17</v>
      </c>
      <c r="BSI240">
        <v>1.1387743366141531E-13</v>
      </c>
      <c r="BSJ240">
        <v>1.8322230562209577E-13</v>
      </c>
      <c r="CAB240">
        <v>3.2833563493173642E-14</v>
      </c>
      <c r="CAE240">
        <v>8.1694292054768807E-16</v>
      </c>
      <c r="CAF240">
        <v>3.8629831892268971E-17</v>
      </c>
    </row>
    <row r="241" spans="2:1022 1122:1996 2056:2066" x14ac:dyDescent="0.2">
      <c r="B241" t="s">
        <v>904</v>
      </c>
      <c r="C241" t="s">
        <v>905</v>
      </c>
      <c r="D241" t="s">
        <v>28</v>
      </c>
      <c r="E241" t="s">
        <v>816</v>
      </c>
      <c r="F241" t="s">
        <v>458</v>
      </c>
      <c r="DE241">
        <v>1.3071350859332995E-12</v>
      </c>
      <c r="GO241">
        <v>6.8042657039039728E-15</v>
      </c>
      <c r="ABT241">
        <v>1.9043664104643847E-10</v>
      </c>
      <c r="ABX241">
        <v>4.5306494994054651E-12</v>
      </c>
      <c r="AES241">
        <v>1.7571976950563827E-15</v>
      </c>
      <c r="AFX241">
        <v>9.8577119272428245E-16</v>
      </c>
      <c r="AQK241">
        <v>1.6042546692767412E-16</v>
      </c>
      <c r="BPE241">
        <v>2.0629658378119219E-16</v>
      </c>
      <c r="BSI241">
        <v>2.0192324499068847E-12</v>
      </c>
      <c r="BSJ241">
        <v>3.2466992556235364E-12</v>
      </c>
      <c r="CAB241">
        <v>5.8151010042126815E-13</v>
      </c>
      <c r="CAE241">
        <v>1.4532836065010686E-14</v>
      </c>
      <c r="CAF241">
        <v>6.8441984765650469E-16</v>
      </c>
    </row>
    <row r="242" spans="2:1022 1122:1996 2056:2066" x14ac:dyDescent="0.2">
      <c r="B242" t="s">
        <v>906</v>
      </c>
      <c r="C242" t="s">
        <v>229</v>
      </c>
      <c r="D242" t="s">
        <v>28</v>
      </c>
      <c r="E242" t="s">
        <v>816</v>
      </c>
      <c r="F242" t="s">
        <v>30</v>
      </c>
      <c r="DE242">
        <v>7.3090384155435079E-13</v>
      </c>
      <c r="GO242">
        <v>2.0689112470246092E-15</v>
      </c>
      <c r="JN242">
        <v>1.993583971989097E-13</v>
      </c>
      <c r="SI242">
        <v>1.3151609882072905E-10</v>
      </c>
      <c r="AES242">
        <v>1.5135526364981447E-15</v>
      </c>
      <c r="AFX242">
        <v>1.0275411585176843E-16</v>
      </c>
      <c r="AIV242">
        <v>9.6551575474334364E-10</v>
      </c>
      <c r="AQK242">
        <v>1.0627682065989494E-17</v>
      </c>
      <c r="ATU242">
        <v>2.1855565326931596E-9</v>
      </c>
      <c r="AUT242">
        <v>2.0673322668372436E-11</v>
      </c>
      <c r="BOB242">
        <v>2.1831989867884682E-10</v>
      </c>
      <c r="BOD242">
        <v>5.3895323081169687E-11</v>
      </c>
      <c r="BPE242">
        <v>1.3042458792245584E-16</v>
      </c>
      <c r="BSI242">
        <v>1.0077970966201929E-12</v>
      </c>
      <c r="BSJ242">
        <v>2.4698366797858509E-12</v>
      </c>
      <c r="CAB242">
        <v>1.305430837680398E-13</v>
      </c>
      <c r="CAE242">
        <v>9.1288785767591397E-15</v>
      </c>
      <c r="CAF242">
        <v>4.2828726663167778E-16</v>
      </c>
    </row>
    <row r="243" spans="2:1022 1122:1996 2056:2066" x14ac:dyDescent="0.2">
      <c r="B243" t="s">
        <v>907</v>
      </c>
      <c r="C243" t="s">
        <v>237</v>
      </c>
      <c r="D243" t="s">
        <v>28</v>
      </c>
      <c r="E243" t="s">
        <v>816</v>
      </c>
      <c r="F243" t="s">
        <v>30</v>
      </c>
      <c r="DE243">
        <v>2.6809916843736353E-15</v>
      </c>
      <c r="GO243">
        <v>7.9786059776742012E-18</v>
      </c>
      <c r="AES243">
        <v>5.7145841007295809E-18</v>
      </c>
      <c r="AFX243">
        <v>4.7200061346544027E-19</v>
      </c>
      <c r="AKY243">
        <v>5.6366640248509936E-13</v>
      </c>
      <c r="ALB243">
        <v>5.2628799383224209E-13</v>
      </c>
      <c r="ALE243">
        <v>1.4901525582939422E-12</v>
      </c>
      <c r="ALH243">
        <v>4.0568032857901894E-13</v>
      </c>
      <c r="ALK243">
        <v>6.3333975621402777E-12</v>
      </c>
      <c r="ALL243">
        <v>6.3801711350055921E-12</v>
      </c>
      <c r="ALN243">
        <v>1.3680497566946058E-12</v>
      </c>
      <c r="ALO243">
        <v>2.1775830249851708E-12</v>
      </c>
      <c r="AQK243">
        <v>4.5258570014860205E-20</v>
      </c>
      <c r="BPE243">
        <v>5.0915752592804883E-19</v>
      </c>
      <c r="BSI243">
        <v>4.1476125998087366E-15</v>
      </c>
      <c r="BSJ243">
        <v>8.7213817476117585E-15</v>
      </c>
      <c r="CAB243">
        <v>6.2106861065400751E-16</v>
      </c>
      <c r="CAE243">
        <v>3.7390306380852737E-17</v>
      </c>
      <c r="CAF243">
        <v>1.7215468560685086E-18</v>
      </c>
    </row>
    <row r="244" spans="2:1022 1122:1996 2056:2066" x14ac:dyDescent="0.2">
      <c r="B244" t="s">
        <v>908</v>
      </c>
      <c r="C244" t="s">
        <v>249</v>
      </c>
      <c r="D244" t="s">
        <v>28</v>
      </c>
      <c r="E244" t="s">
        <v>816</v>
      </c>
      <c r="F244" t="s">
        <v>30</v>
      </c>
      <c r="BC244">
        <v>8.0430715285108551E-14</v>
      </c>
      <c r="BD244">
        <v>1.7757171336391558E-13</v>
      </c>
      <c r="BE244">
        <v>4.9002688734227512E-14</v>
      </c>
      <c r="DE244">
        <v>4.3687426711993455E-10</v>
      </c>
      <c r="DF244">
        <v>1.1184055461411195E-14</v>
      </c>
      <c r="GO244">
        <v>1.2572348813304801E-12</v>
      </c>
      <c r="HQ244">
        <v>7.6054033852722405E-10</v>
      </c>
      <c r="IR244">
        <v>7.5992740332568994E-13</v>
      </c>
      <c r="IT244">
        <v>1.4551954784309263E-14</v>
      </c>
      <c r="JI244">
        <v>4.2889850667002293E-11</v>
      </c>
      <c r="JJ244">
        <v>2.2321700246849968E-8</v>
      </c>
      <c r="JK244">
        <v>7.1563709816227783E-8</v>
      </c>
      <c r="JL244">
        <v>1.0072103858995453E-7</v>
      </c>
      <c r="JP244">
        <v>1.2972438170550514E-10</v>
      </c>
      <c r="JQ244">
        <v>6.89560395893361E-10</v>
      </c>
      <c r="JR244">
        <v>7.6620732927741449E-12</v>
      </c>
      <c r="JS244">
        <v>2.1234427454096653E-9</v>
      </c>
      <c r="JT244">
        <v>1.262514685184493E-9</v>
      </c>
      <c r="JU244">
        <v>1.4723506254685471E-8</v>
      </c>
      <c r="LN244">
        <v>1.0926363867767582E-10</v>
      </c>
      <c r="MI244">
        <v>1.24623052496616E-20</v>
      </c>
      <c r="MN244">
        <v>2.4779573078042912E-19</v>
      </c>
      <c r="OP244">
        <v>1.0787214483444935E-11</v>
      </c>
      <c r="QC244">
        <v>2.8523034818474047E-14</v>
      </c>
      <c r="QN244">
        <v>2.2724556508374129E-16</v>
      </c>
      <c r="QT244">
        <v>1.3615995894045771E-17</v>
      </c>
      <c r="QW244">
        <v>5.3276153112484111E-22</v>
      </c>
      <c r="RH244">
        <v>3.5318949558621123E-17</v>
      </c>
      <c r="RR244">
        <v>1.3281982201558612E-16</v>
      </c>
      <c r="SQ244">
        <v>6.3558405751931292E-16</v>
      </c>
      <c r="ST244">
        <v>2.2967890240985855E-18</v>
      </c>
      <c r="AES244">
        <v>1.31420667949595E-12</v>
      </c>
      <c r="AFX244">
        <v>1.374231874602919E-13</v>
      </c>
      <c r="AFZ244">
        <v>1.8264365089459644E-5</v>
      </c>
      <c r="AGB244">
        <v>7.9543478061817073E-9</v>
      </c>
      <c r="AGC244">
        <v>2.1968501361966083E-14</v>
      </c>
      <c r="AGX244">
        <v>7.8474790848689678E-17</v>
      </c>
      <c r="AIJ244">
        <v>6.0028565241908637E-9</v>
      </c>
      <c r="AIL244">
        <v>5.2240641480711141E-11</v>
      </c>
      <c r="AIM244">
        <v>5.8841019362348314E-9</v>
      </c>
      <c r="AIN244">
        <v>7.0774003246461132E-10</v>
      </c>
      <c r="AJG244">
        <v>1.5464115583039408E-9</v>
      </c>
      <c r="AKT244">
        <v>3.6103889752574271E-13</v>
      </c>
      <c r="AKU244">
        <v>7.8903704206397576E-12</v>
      </c>
      <c r="AKW244">
        <v>4.4505445065351792E-13</v>
      </c>
      <c r="AKX244">
        <v>2.4657974353469002E-11</v>
      </c>
      <c r="AKY244">
        <v>1.4945700065892785E-12</v>
      </c>
      <c r="AKZ244">
        <v>7.951819462683198E-11</v>
      </c>
      <c r="ALA244">
        <v>2.6550700452474133E-11</v>
      </c>
      <c r="ALB244">
        <v>1.3954605897067023E-12</v>
      </c>
      <c r="ALC244">
        <v>1.3404122802980155E-12</v>
      </c>
      <c r="ALD244">
        <v>3.4624557171509101E-11</v>
      </c>
      <c r="ALE244">
        <v>3.9511620863854524E-12</v>
      </c>
      <c r="ALF244">
        <v>1.8950860320975985E-12</v>
      </c>
      <c r="ALG244">
        <v>9.031409492234973E-14</v>
      </c>
      <c r="ALH244">
        <v>1.0756675378989137E-12</v>
      </c>
      <c r="ALI244">
        <v>7.2792091329301843E-11</v>
      </c>
      <c r="ALJ244">
        <v>8.3738586134939803E-12</v>
      </c>
      <c r="ALK244">
        <v>1.6793099596584067E-11</v>
      </c>
      <c r="ALL244">
        <v>1.6917120433726948E-11</v>
      </c>
      <c r="ALM244">
        <v>1.3303586778879731E-11</v>
      </c>
      <c r="ALN244">
        <v>3.6274046579023633E-12</v>
      </c>
      <c r="ALO244">
        <v>5.7738943844303766E-12</v>
      </c>
      <c r="ALZ244">
        <v>1.1533730465827263E-14</v>
      </c>
      <c r="AMA244">
        <v>2.0455434112916645E-14</v>
      </c>
      <c r="AQD244">
        <v>6.7917557825448494E-16</v>
      </c>
      <c r="AQK244">
        <v>4.9703608141319686E-15</v>
      </c>
      <c r="ARC244">
        <v>9.6053506380772561E-15</v>
      </c>
      <c r="ARG244">
        <v>1.2571760470569108E-13</v>
      </c>
      <c r="ARH244">
        <v>5.7379427478633662E-11</v>
      </c>
      <c r="ARI244">
        <v>5.7495236876739825E-11</v>
      </c>
      <c r="ARJ244">
        <v>5.2507758936050804E-12</v>
      </c>
      <c r="ARK244">
        <v>8.9285536817624548E-12</v>
      </c>
      <c r="ARL244">
        <v>2.3912547893529882E-12</v>
      </c>
      <c r="ARM244">
        <v>4.3824990471328292E-16</v>
      </c>
      <c r="ARN244">
        <v>3.1965291300628411E-11</v>
      </c>
      <c r="ARO244">
        <v>4.3279303258174583E-12</v>
      </c>
      <c r="ARP244">
        <v>6.2157925692834275E-12</v>
      </c>
      <c r="ARQ244">
        <v>2.211201545203656E-10</v>
      </c>
      <c r="ARR244">
        <v>2.2150314456259607E-12</v>
      </c>
      <c r="ARS244">
        <v>9.5746508335949509E-13</v>
      </c>
      <c r="ATN244">
        <v>8.4740270906131745E-13</v>
      </c>
      <c r="AUT244">
        <v>2.0673322668372439E-12</v>
      </c>
      <c r="AVM244">
        <v>3.8673686796222553E-10</v>
      </c>
      <c r="AVN244">
        <v>2.4866060364461137E-10</v>
      </c>
      <c r="AVX244">
        <v>4.0869216009439197E-15</v>
      </c>
      <c r="BAW244">
        <v>1.9040624747130598E-11</v>
      </c>
      <c r="BAX244">
        <v>1.2262279471653998E-11</v>
      </c>
      <c r="BBN244">
        <v>3.5994029113273272E-9</v>
      </c>
      <c r="BBO244">
        <v>2.7317922077767305E-10</v>
      </c>
      <c r="BCJ244">
        <v>2.529352114983848E-12</v>
      </c>
      <c r="BCK244">
        <v>6.7573520470426621E-12</v>
      </c>
      <c r="BDE244">
        <v>5.5160663669846072E-15</v>
      </c>
      <c r="BFU244">
        <v>6.4148772781726074E-16</v>
      </c>
      <c r="BFY244">
        <v>6.4515984801584086E-14</v>
      </c>
      <c r="BFZ244">
        <v>1.4861524977339253E-12</v>
      </c>
      <c r="BHR244">
        <v>3.4672686191397715E-15</v>
      </c>
      <c r="BHS244">
        <v>6.4557930356368129E-15</v>
      </c>
      <c r="BJQ244">
        <v>3.4851950297975679E-14</v>
      </c>
      <c r="BLO244">
        <v>4.9512912086834705E-14</v>
      </c>
      <c r="BLP244">
        <v>9.9324618841494724E-13</v>
      </c>
      <c r="BLV244">
        <v>4.6540344832572261E-12</v>
      </c>
      <c r="BOL244">
        <v>7.2522513391260947E-14</v>
      </c>
      <c r="BPE244">
        <v>1.2540825761774602E-13</v>
      </c>
      <c r="BQD244">
        <v>5.771525981763086E-15</v>
      </c>
      <c r="BQJ244">
        <v>6.0995641503892974E-15</v>
      </c>
      <c r="BSC244">
        <v>1.1783648679811866E-15</v>
      </c>
      <c r="BSD244">
        <v>1.6683510092095134E-14</v>
      </c>
      <c r="BSE244">
        <v>2.1845941935922906E-14</v>
      </c>
      <c r="BSF244">
        <v>5.2226640288297813E-15</v>
      </c>
      <c r="BSG244">
        <v>3.2822272933895627E-14</v>
      </c>
      <c r="BSI244">
        <v>1.4116435866015698E-9</v>
      </c>
      <c r="BSJ244">
        <v>1.0187160192588524E-9</v>
      </c>
      <c r="BSN244">
        <v>2.3535312644991456E-16</v>
      </c>
      <c r="BUF244">
        <v>6.9708080366670746E-14</v>
      </c>
      <c r="CAB244">
        <v>5.7676307919333941E-10</v>
      </c>
      <c r="CAE244">
        <v>1.327708615259714E-11</v>
      </c>
      <c r="CAF244">
        <v>5.5705337293924103E-13</v>
      </c>
    </row>
    <row r="245" spans="2:1022 1122:1996 2056:2066" x14ac:dyDescent="0.2">
      <c r="B245" t="s">
        <v>909</v>
      </c>
      <c r="C245" t="s">
        <v>253</v>
      </c>
      <c r="D245" t="s">
        <v>28</v>
      </c>
      <c r="E245" t="s">
        <v>816</v>
      </c>
      <c r="F245" t="s">
        <v>30</v>
      </c>
      <c r="DE245">
        <v>1.1100033444352381E-11</v>
      </c>
      <c r="GO245">
        <v>3.2156199849414211E-14</v>
      </c>
      <c r="LN245">
        <v>2.1852727735535165E-13</v>
      </c>
      <c r="SI245">
        <v>3.3764229216475634E-13</v>
      </c>
      <c r="AES245">
        <v>3.3445821674812659E-14</v>
      </c>
      <c r="AFX245">
        <v>3.454376171114329E-15</v>
      </c>
      <c r="AFZ245">
        <v>4.5660912723649114E-7</v>
      </c>
      <c r="AKT245">
        <v>4.4659313864558691E-14</v>
      </c>
      <c r="AKU245">
        <v>9.7544385135417073E-13</v>
      </c>
      <c r="AKW245">
        <v>5.516543190735222E-14</v>
      </c>
      <c r="AKX245">
        <v>3.0484172561986832E-12</v>
      </c>
      <c r="AKY245">
        <v>4.5548800200816104E-13</v>
      </c>
      <c r="AKZ245">
        <v>9.8316822198187063E-12</v>
      </c>
      <c r="ALA245">
        <v>3.2865461641170684E-12</v>
      </c>
      <c r="ALB245">
        <v>4.2528322733918551E-13</v>
      </c>
      <c r="ALC245">
        <v>1.6632340860242395E-13</v>
      </c>
      <c r="ALD245">
        <v>4.2806387462036941E-12</v>
      </c>
      <c r="ALE245">
        <v>1.2041636834698522E-12</v>
      </c>
      <c r="ALF245">
        <v>2.3459858121484065E-13</v>
      </c>
      <c r="ALG245">
        <v>1.1171553921674539E-14</v>
      </c>
      <c r="ALH245">
        <v>3.2782248774062134E-13</v>
      </c>
      <c r="ALI245">
        <v>9.0206467245402759E-12</v>
      </c>
      <c r="ALJ245">
        <v>1.0369497815775256E-12</v>
      </c>
      <c r="ALK245">
        <v>5.1178970199113353E-12</v>
      </c>
      <c r="ALL245">
        <v>5.1556938464691654E-12</v>
      </c>
      <c r="ALM245">
        <v>1.6454436279140721E-12</v>
      </c>
      <c r="ALN245">
        <v>1.1054947528845299E-12</v>
      </c>
      <c r="ALO245">
        <v>1.7596630504930672E-12</v>
      </c>
      <c r="AQK245">
        <v>1.2486516191599821E-16</v>
      </c>
      <c r="ARG245">
        <v>1.5557211214124737E-14</v>
      </c>
      <c r="ARH245">
        <v>7.0863592936112567E-13</v>
      </c>
      <c r="ARI245">
        <v>7.1013710569093749E-12</v>
      </c>
      <c r="ARJ245">
        <v>6.4911166558739973E-13</v>
      </c>
      <c r="ARK245">
        <v>1.1045633420737058E-12</v>
      </c>
      <c r="ARL245">
        <v>2.9597638936844586E-13</v>
      </c>
      <c r="ARM245">
        <v>5.4233425708268757E-17</v>
      </c>
      <c r="ARN245">
        <v>3.9525944033411779E-12</v>
      </c>
      <c r="ARO245">
        <v>5.3697544869633367E-13</v>
      </c>
      <c r="ARP245">
        <v>7.6871637571814363E-13</v>
      </c>
      <c r="ARQ245">
        <v>2.7326640411246994E-11</v>
      </c>
      <c r="ARR245">
        <v>2.7282704391246594E-13</v>
      </c>
      <c r="ARS245">
        <v>1.1831197020235988E-13</v>
      </c>
      <c r="BDE245">
        <v>6.8239996292593086E-16</v>
      </c>
      <c r="BPE245">
        <v>3.1853697434907485E-15</v>
      </c>
      <c r="BSI245">
        <v>3.5509385065029181E-11</v>
      </c>
      <c r="BSJ245">
        <v>2.6347367548457368E-11</v>
      </c>
      <c r="CAB245">
        <v>1.4003712622389724E-11</v>
      </c>
      <c r="CAE245">
        <v>3.3439632499102255E-13</v>
      </c>
      <c r="CAF245">
        <v>1.3996315902996005E-14</v>
      </c>
    </row>
    <row r="246" spans="2:1022 1122:1996 2056:2066" x14ac:dyDescent="0.2">
      <c r="B246" t="s">
        <v>910</v>
      </c>
      <c r="C246" t="s">
        <v>911</v>
      </c>
      <c r="D246" t="s">
        <v>28</v>
      </c>
      <c r="E246" t="s">
        <v>816</v>
      </c>
      <c r="F246" t="s">
        <v>458</v>
      </c>
      <c r="DE246">
        <v>9.8565870749030714E-14</v>
      </c>
      <c r="GO246">
        <v>5.1463735526989436E-16</v>
      </c>
      <c r="ABT246">
        <v>1.4715558626315701E-11</v>
      </c>
      <c r="AES246">
        <v>1.3215898630886238E-16</v>
      </c>
      <c r="AFX246">
        <v>7.4350539112255199E-17</v>
      </c>
      <c r="AQK246">
        <v>1.2122831253980411E-17</v>
      </c>
      <c r="BPE246">
        <v>1.5613328073409379E-17</v>
      </c>
      <c r="BSI246">
        <v>1.5244295432630353E-13</v>
      </c>
      <c r="BSJ246">
        <v>2.4515144492236408E-13</v>
      </c>
      <c r="CAB246">
        <v>4.3909946358340662E-14</v>
      </c>
      <c r="CAE246">
        <v>1.0934900922702215E-15</v>
      </c>
      <c r="CAF246">
        <v>5.1646405682055257E-17</v>
      </c>
    </row>
    <row r="247" spans="2:1022 1122:1996 2056:2066" x14ac:dyDescent="0.2">
      <c r="B247" t="s">
        <v>912</v>
      </c>
      <c r="C247" t="s">
        <v>257</v>
      </c>
      <c r="D247" t="s">
        <v>28</v>
      </c>
      <c r="E247" t="s">
        <v>816</v>
      </c>
      <c r="F247" t="s">
        <v>30</v>
      </c>
      <c r="DE247">
        <v>7.8549416996919853E-12</v>
      </c>
      <c r="GO247">
        <v>2.144897970621506E-14</v>
      </c>
      <c r="IR247">
        <v>2.1792379689216707E-13</v>
      </c>
      <c r="JI247">
        <v>8.5779701334004583E-12</v>
      </c>
      <c r="JJ247">
        <v>4.445892363215572E-9</v>
      </c>
      <c r="JK247">
        <v>1.4235095985144768E-8</v>
      </c>
      <c r="JL247">
        <v>2.0279403742943863E-8</v>
      </c>
      <c r="MI247">
        <v>4.3111566364613853E-19</v>
      </c>
      <c r="MN247">
        <v>8.5995308776357543E-18</v>
      </c>
      <c r="OP247">
        <v>7.7557709972213579E-11</v>
      </c>
      <c r="QC247">
        <v>9.8121946587870385E-15</v>
      </c>
      <c r="QN247">
        <v>3.2756117489548296E-16</v>
      </c>
      <c r="QT247">
        <v>2.9605422265035302E-16</v>
      </c>
      <c r="QW247">
        <v>2.0259945549817902E-21</v>
      </c>
      <c r="RF247">
        <v>3.4803998510185788E-14</v>
      </c>
      <c r="RR247">
        <v>1.4013100487882939E-15</v>
      </c>
      <c r="SI247">
        <v>3.1361531257250779E-14</v>
      </c>
      <c r="SQ247">
        <v>1.6529758042678535E-15</v>
      </c>
      <c r="ST247">
        <v>8.5823077412936456E-18</v>
      </c>
      <c r="AES247">
        <v>2.0008427536146207E-14</v>
      </c>
      <c r="AFX247">
        <v>2.0174893478213067E-15</v>
      </c>
      <c r="AGB247">
        <v>2.3785862618049494E-7</v>
      </c>
      <c r="AIJ247">
        <v>1.0400171743629008E-9</v>
      </c>
      <c r="AIL247">
        <v>1.4663337834330262E-11</v>
      </c>
      <c r="AIM247">
        <v>1.0194351846636488E-9</v>
      </c>
      <c r="AIN247">
        <v>1.226191550095262E-10</v>
      </c>
      <c r="AJG247">
        <v>3.7550424202834924E-10</v>
      </c>
      <c r="AKT247">
        <v>3.1312852249862992E-13</v>
      </c>
      <c r="AKU247">
        <v>3.8558120825780046E-12</v>
      </c>
      <c r="AKW247">
        <v>3.8908951973301569E-13</v>
      </c>
      <c r="AKX247">
        <v>1.2253810425656852E-11</v>
      </c>
      <c r="AKY247">
        <v>5.7505360253530334E-13</v>
      </c>
      <c r="AKZ247">
        <v>4.0981008105554073E-11</v>
      </c>
      <c r="ALA247">
        <v>1.306007427662241E-11</v>
      </c>
      <c r="ALB247">
        <v>5.3692007451572174E-13</v>
      </c>
      <c r="ALC247">
        <v>5.5300778893970495E-13</v>
      </c>
      <c r="ALD247">
        <v>1.2687765812847515E-11</v>
      </c>
      <c r="ALE247">
        <v>1.5202566503806884E-12</v>
      </c>
      <c r="ALF247">
        <v>4.8684106686645207E-13</v>
      </c>
      <c r="ALG247">
        <v>7.8329286117488155E-14</v>
      </c>
      <c r="ALH247">
        <v>4.1387589077253446E-13</v>
      </c>
      <c r="ALI247">
        <v>4.3187652271930285E-11</v>
      </c>
      <c r="ALJ247">
        <v>3.7408452497664691E-12</v>
      </c>
      <c r="ALK247">
        <v>6.4613449876380601E-12</v>
      </c>
      <c r="ALL247">
        <v>6.5090634811673206E-12</v>
      </c>
      <c r="ALM247">
        <v>5.5081517189747662E-12</v>
      </c>
      <c r="ALN247">
        <v>1.3956871255167189E-12</v>
      </c>
      <c r="ALO247">
        <v>2.2215746012474974E-12</v>
      </c>
      <c r="AQK247">
        <v>1.8386294068536956E-16</v>
      </c>
      <c r="ARC247">
        <v>1.0291447112225632E-14</v>
      </c>
      <c r="ARG247">
        <v>1.0599719612440621E-13</v>
      </c>
      <c r="ARH247">
        <v>6.8998761543056967E-11</v>
      </c>
      <c r="ARI247">
        <v>6.9177868462724703E-11</v>
      </c>
      <c r="ARJ247">
        <v>6.325737887571474E-12</v>
      </c>
      <c r="ARK247">
        <v>4.0178491567931047E-12</v>
      </c>
      <c r="ARL247">
        <v>2.8777110332654832E-12</v>
      </c>
      <c r="ARM247">
        <v>5.2772592692557815E-16</v>
      </c>
      <c r="ARN247">
        <v>3.8473194918720419E-11</v>
      </c>
      <c r="ARO247">
        <v>5.2320684744770969E-12</v>
      </c>
      <c r="ARP247">
        <v>7.4769678731960061E-12</v>
      </c>
      <c r="ARQ247">
        <v>1.9354281098607964E-11</v>
      </c>
      <c r="ARR247">
        <v>2.6607389926116725E-12</v>
      </c>
      <c r="ARS247">
        <v>1.1517787827646956E-12</v>
      </c>
      <c r="AVM247">
        <v>7.7347373592445094E-11</v>
      </c>
      <c r="AVN247">
        <v>4.9615378661483489E-11</v>
      </c>
      <c r="AZK247">
        <v>1.2731780083036445E-8</v>
      </c>
      <c r="BCJ247">
        <v>1.1440825974643147E-10</v>
      </c>
      <c r="BCK247">
        <v>6.2375940247436885E-12</v>
      </c>
      <c r="BDE247">
        <v>2.4822298651430731E-15</v>
      </c>
      <c r="BFY247">
        <v>2.9181076202562652E-12</v>
      </c>
      <c r="BFZ247">
        <v>1.371868180349988E-12</v>
      </c>
      <c r="BJQ247">
        <v>3.7100463220425723E-14</v>
      </c>
      <c r="BLO247">
        <v>2.2395106372348236E-12</v>
      </c>
      <c r="BLP247">
        <v>9.1684263545995134E-13</v>
      </c>
      <c r="BPE247">
        <v>1.9124759286706268E-15</v>
      </c>
      <c r="BSI247">
        <v>2.073806299904368E-11</v>
      </c>
      <c r="BSJ247">
        <v>1.9165053168071214E-11</v>
      </c>
      <c r="CAB247">
        <v>9.9687445786503097E-12</v>
      </c>
      <c r="CAE247">
        <v>1.8906796434091573E-13</v>
      </c>
      <c r="CAF247">
        <v>8.0478816442227021E-15</v>
      </c>
    </row>
    <row r="248" spans="2:1022 1122:1996 2056:2066" x14ac:dyDescent="0.2">
      <c r="B248" t="s">
        <v>913</v>
      </c>
      <c r="C248" t="s">
        <v>914</v>
      </c>
      <c r="D248" t="s">
        <v>28</v>
      </c>
      <c r="E248" t="s">
        <v>816</v>
      </c>
      <c r="F248" t="s">
        <v>458</v>
      </c>
      <c r="DE248">
        <v>1.3738565984403357E-13</v>
      </c>
      <c r="GO248">
        <v>7.1496599020716877E-16</v>
      </c>
      <c r="ABT248">
        <v>1.028561537202689E-11</v>
      </c>
      <c r="ABX248">
        <v>1.0206408212946379E-11</v>
      </c>
      <c r="AES248">
        <v>1.8457958981684692E-16</v>
      </c>
      <c r="AFX248">
        <v>1.0358951516763647E-16</v>
      </c>
      <c r="AQK248">
        <v>1.6850735443032773E-17</v>
      </c>
      <c r="BPE248">
        <v>2.169562856787006E-17</v>
      </c>
      <c r="BSI248">
        <v>2.1211036365688534E-13</v>
      </c>
      <c r="BSJ248">
        <v>3.411599330683423E-13</v>
      </c>
      <c r="CAB248">
        <v>6.1157456819815004E-14</v>
      </c>
      <c r="CAE248">
        <v>1.5238313543894699E-15</v>
      </c>
      <c r="CAF248">
        <v>7.1941063741399466E-17</v>
      </c>
    </row>
    <row r="249" spans="2:1022 1122:1996 2056:2066" x14ac:dyDescent="0.2">
      <c r="B249" t="s">
        <v>915</v>
      </c>
      <c r="C249" t="s">
        <v>916</v>
      </c>
      <c r="D249" t="s">
        <v>28</v>
      </c>
      <c r="E249" t="s">
        <v>816</v>
      </c>
      <c r="F249" t="s">
        <v>458</v>
      </c>
      <c r="DE249">
        <v>1.2131184092188395E-12</v>
      </c>
      <c r="GO249">
        <v>6.3207138264691724E-15</v>
      </c>
      <c r="ABT249">
        <v>1.3391667538827092E-10</v>
      </c>
      <c r="ABX249">
        <v>4.7111286690246386E-11</v>
      </c>
      <c r="AES249">
        <v>1.6316835739809267E-15</v>
      </c>
      <c r="AFX249">
        <v>9.1476225087549942E-16</v>
      </c>
      <c r="AQK249">
        <v>1.4911082442395907E-16</v>
      </c>
      <c r="BPE249">
        <v>1.9187463415515142E-16</v>
      </c>
      <c r="BSI249">
        <v>1.8737021832469289E-12</v>
      </c>
      <c r="BSJ249">
        <v>3.0158391505396959E-12</v>
      </c>
      <c r="CAB249">
        <v>5.4036924977921923E-13</v>
      </c>
      <c r="CAE249">
        <v>1.3446400747529305E-14</v>
      </c>
      <c r="CAF249">
        <v>6.3543274199601851E-16</v>
      </c>
    </row>
    <row r="250" spans="2:1022 1122:1996 2056:2066" x14ac:dyDescent="0.2">
      <c r="B250" t="s">
        <v>917</v>
      </c>
      <c r="C250" t="s">
        <v>261</v>
      </c>
      <c r="D250" t="s">
        <v>28</v>
      </c>
      <c r="E250" t="s">
        <v>816</v>
      </c>
      <c r="F250" t="s">
        <v>30</v>
      </c>
      <c r="BC250">
        <v>2.7282078896187518E-12</v>
      </c>
      <c r="BD250">
        <v>6.0234313861497806E-12</v>
      </c>
      <c r="BE250">
        <v>1.6640527765675785E-12</v>
      </c>
      <c r="DE250">
        <v>1.7772184695055998E-10</v>
      </c>
      <c r="DF250">
        <v>3.8041004970786375E-13</v>
      </c>
      <c r="GO250">
        <v>5.0082158734318585E-13</v>
      </c>
      <c r="IR250">
        <v>9.4464821828793441E-13</v>
      </c>
      <c r="IT250">
        <v>4.9319798849814629E-13</v>
      </c>
      <c r="JI250">
        <v>2.1471564992300528E-11</v>
      </c>
      <c r="JJ250">
        <v>1.114240243727056E-8</v>
      </c>
      <c r="JK250">
        <v>3.5717149926363233E-8</v>
      </c>
      <c r="JL250">
        <v>5.0630911344883189E-8</v>
      </c>
      <c r="JN250">
        <v>1.4105142511492748E-15</v>
      </c>
      <c r="JP250">
        <v>6.4862190852752575E-7</v>
      </c>
      <c r="JQ250">
        <v>3.4478019794668053E-6</v>
      </c>
      <c r="JR250">
        <v>2.1058016003319669E-8</v>
      </c>
      <c r="JS250">
        <v>5.8441242225638813E-6</v>
      </c>
      <c r="JT250">
        <v>6.3125734259224663E-6</v>
      </c>
      <c r="JU250">
        <v>4.0561115531718469E-5</v>
      </c>
      <c r="JV250">
        <v>1.9739657080142791E-6</v>
      </c>
      <c r="LN250">
        <v>3.7074926970117348E-9</v>
      </c>
      <c r="ME250">
        <v>5.3454501730022826E-16</v>
      </c>
      <c r="MI250">
        <v>8.7401044378534093E-20</v>
      </c>
      <c r="MN250">
        <v>1.7397894839147482E-18</v>
      </c>
      <c r="OP250">
        <v>4.0156783843481143E-12</v>
      </c>
      <c r="QC250">
        <v>2.8150848124520054E-14</v>
      </c>
      <c r="QN250">
        <v>4.708691889122568E-16</v>
      </c>
      <c r="QT250">
        <v>5.1840718312192615E-17</v>
      </c>
      <c r="QW250">
        <v>8.6892655358107885E-22</v>
      </c>
      <c r="RF250">
        <v>3.0298282087358473E-15</v>
      </c>
      <c r="RH250">
        <v>3.6911197284624529E-17</v>
      </c>
      <c r="RR250">
        <v>4.3257831940856029E-16</v>
      </c>
      <c r="SF250">
        <v>1.3575866060158945E-16</v>
      </c>
      <c r="SI250">
        <v>2.4279895166903828E-14</v>
      </c>
      <c r="SQ250">
        <v>2.606351890546823E-16</v>
      </c>
      <c r="ST250">
        <v>7.119228612063587E-18</v>
      </c>
      <c r="AES250">
        <v>5.2125276164277563E-13</v>
      </c>
      <c r="AFX250">
        <v>1.9464804059725239E-14</v>
      </c>
      <c r="AGB250">
        <v>7.7733667046113542E-7</v>
      </c>
      <c r="AGC250">
        <v>7.4610004625545187E-13</v>
      </c>
      <c r="AGX250">
        <v>2.6702197264204429E-15</v>
      </c>
      <c r="AIK250">
        <v>2.4531058505866179E-11</v>
      </c>
      <c r="AIP250">
        <v>2.7643405823115904E-11</v>
      </c>
      <c r="AIR250">
        <v>7.1337690853678575E-11</v>
      </c>
      <c r="AIS250">
        <v>4.3083038360494931E-12</v>
      </c>
      <c r="AIT250">
        <v>2.0653062945325517E-10</v>
      </c>
      <c r="AIV250">
        <v>6.8316346669508144E-12</v>
      </c>
      <c r="AJG250">
        <v>1.1487100211803197E-9</v>
      </c>
      <c r="AKT250">
        <v>1.5451095946243869E-12</v>
      </c>
      <c r="AKU250">
        <v>1.0699240149670092E-11</v>
      </c>
      <c r="AKW250">
        <v>1.9187976315600771E-12</v>
      </c>
      <c r="AKX250">
        <v>6.2020819639060765E-11</v>
      </c>
      <c r="AKZ250">
        <v>1.1410766935812534E-10</v>
      </c>
      <c r="ALA250">
        <v>3.4515910588216372E-11</v>
      </c>
      <c r="ALC250">
        <v>2.5966101764935383E-12</v>
      </c>
      <c r="ALD250">
        <v>4.4585046220847344E-11</v>
      </c>
      <c r="ALF250">
        <v>2.5616335330422711E-12</v>
      </c>
      <c r="ALG250">
        <v>3.8651008395678582E-13</v>
      </c>
      <c r="ALI250">
        <v>2.3474578734904041E-10</v>
      </c>
      <c r="ALJ250">
        <v>9.4695036657268361E-12</v>
      </c>
      <c r="ALM250">
        <v>1.7854813834812273E-11</v>
      </c>
      <c r="ALZ250">
        <v>3.92637632879226E-13</v>
      </c>
      <c r="AMA250">
        <v>6.9345372382795431E-13</v>
      </c>
      <c r="AQD250">
        <v>2.3106343746964753E-14</v>
      </c>
      <c r="AQK250">
        <v>2.2346418944837221E-15</v>
      </c>
      <c r="ARC250">
        <v>4.1165788448902534E-15</v>
      </c>
      <c r="ARG250">
        <v>1.3996012201439683E-13</v>
      </c>
      <c r="ARH250">
        <v>6.340426736389019E-11</v>
      </c>
      <c r="ARI250">
        <v>6.3586894775146222E-11</v>
      </c>
      <c r="ARJ250">
        <v>5.8089292366260933E-12</v>
      </c>
      <c r="ARK250">
        <v>9.2507179898672859E-12</v>
      </c>
      <c r="ARL250">
        <v>2.6491352078126242E-12</v>
      </c>
      <c r="ARM250">
        <v>4.8572697772388854E-16</v>
      </c>
      <c r="ARN250">
        <v>3.5410652039618299E-11</v>
      </c>
      <c r="ARO250">
        <v>4.8190104370183793E-12</v>
      </c>
      <c r="ARP250">
        <v>6.8764082046662074E-12</v>
      </c>
      <c r="ARQ250">
        <v>6.6937733851403192E-10</v>
      </c>
      <c r="ARR250">
        <v>2.4581446530727128E-12</v>
      </c>
      <c r="ARS250">
        <v>1.0608901169138759E-12</v>
      </c>
      <c r="ATU250">
        <v>6.4224687583527064E-11</v>
      </c>
      <c r="AVM250">
        <v>1.9346878085915171E-10</v>
      </c>
      <c r="AVN250">
        <v>1.2462215699090264E-10</v>
      </c>
      <c r="AVX250">
        <v>1.3863023839565454E-13</v>
      </c>
      <c r="AZK250">
        <v>3.7898265380505146E-9</v>
      </c>
      <c r="BAW250">
        <v>6.4921123279690142E-10</v>
      </c>
      <c r="BAX250">
        <v>4.1743930116268925E-10</v>
      </c>
      <c r="BBN250">
        <v>8.6754839401222768E-9</v>
      </c>
      <c r="BBO250">
        <v>6.5805240867134042E-10</v>
      </c>
      <c r="BCJ250">
        <v>1.5300295241002949E-10</v>
      </c>
      <c r="BCK250">
        <v>9.8760992836989063E-12</v>
      </c>
      <c r="BDE250">
        <v>5.7150996895046705E-15</v>
      </c>
      <c r="BFU250">
        <v>2.1841129780444829E-14</v>
      </c>
      <c r="BFY250">
        <v>3.9024993247844403E-12</v>
      </c>
      <c r="BFZ250">
        <v>2.1721822787582037E-12</v>
      </c>
      <c r="BHR250">
        <v>1.1809023665187339E-13</v>
      </c>
      <c r="BHS250">
        <v>2.1906174120924914E-13</v>
      </c>
      <c r="BIA250">
        <v>2.220119834266716E-11</v>
      </c>
      <c r="BJQ250">
        <v>1.4615333995925283E-14</v>
      </c>
      <c r="BLO250">
        <v>2.9951137963557535E-12</v>
      </c>
      <c r="BLP250">
        <v>1.451667506144923E-12</v>
      </c>
      <c r="BLV250">
        <v>8.7988748217379507E-12</v>
      </c>
      <c r="BNV250">
        <v>2.1000868613354246E-12</v>
      </c>
      <c r="BNY250">
        <v>9.9669445135455835E-13</v>
      </c>
      <c r="BNZ250">
        <v>1.013486568763825E-12</v>
      </c>
      <c r="BOA250">
        <v>4.8720560590542303E-11</v>
      </c>
      <c r="BOB250">
        <v>1.5396138517080813E-12</v>
      </c>
      <c r="BOD250">
        <v>3.8103527708603864E-13</v>
      </c>
      <c r="BOL250">
        <v>2.4711374933318544E-12</v>
      </c>
      <c r="BPE250">
        <v>5.0853048463996012E-14</v>
      </c>
      <c r="BQD250">
        <v>1.9666747024649308E-13</v>
      </c>
      <c r="BQJ250">
        <v>2.0757679045827449E-13</v>
      </c>
      <c r="BSC250">
        <v>4.0017152784824756E-14</v>
      </c>
      <c r="BSD250">
        <v>5.6578860312322624E-13</v>
      </c>
      <c r="BSE250">
        <v>7.4197478467053476E-13</v>
      </c>
      <c r="BSF250">
        <v>1.7786072498181422E-13</v>
      </c>
      <c r="BSG250">
        <v>1.1124495559274548E-12</v>
      </c>
      <c r="BSI250">
        <v>5.5301501330783149E-10</v>
      </c>
      <c r="BSJ250">
        <v>4.3240464126814596E-10</v>
      </c>
      <c r="BSN250">
        <v>8.0068589410795683E-15</v>
      </c>
      <c r="BUF250">
        <v>2.3694352087937164E-12</v>
      </c>
      <c r="CAB250">
        <v>4.4439239225254703E-9</v>
      </c>
      <c r="CAE250">
        <v>4.938342352188097E-12</v>
      </c>
      <c r="CAF250">
        <v>2.0714547536434087E-13</v>
      </c>
    </row>
    <row r="251" spans="2:1022 1122:1996 2056:2066" x14ac:dyDescent="0.2">
      <c r="B251" t="s">
        <v>918</v>
      </c>
      <c r="C251" t="s">
        <v>265</v>
      </c>
      <c r="D251" t="s">
        <v>28</v>
      </c>
      <c r="E251" t="s">
        <v>816</v>
      </c>
      <c r="F251" t="s">
        <v>30</v>
      </c>
      <c r="DE251">
        <v>1.4891028473161255E-16</v>
      </c>
      <c r="GO251">
        <v>4.4210457365467436E-19</v>
      </c>
      <c r="AES251">
        <v>3.1747689448497666E-19</v>
      </c>
      <c r="AFX251">
        <v>2.623153851825633E-20</v>
      </c>
      <c r="AKY251">
        <v>3.1314800138061073E-14</v>
      </c>
      <c r="ALB251">
        <v>2.9238221879569E-14</v>
      </c>
      <c r="ALE251">
        <v>8.2786253238552338E-14</v>
      </c>
      <c r="ALH251">
        <v>2.2537796032167716E-14</v>
      </c>
      <c r="ALK251">
        <v>3.5185542011890425E-13</v>
      </c>
      <c r="ALL251">
        <v>3.5445395194475506E-13</v>
      </c>
      <c r="ALN251">
        <v>7.6002764260811424E-14</v>
      </c>
      <c r="ALO251">
        <v>1.2097683472139836E-13</v>
      </c>
      <c r="AQK251">
        <v>2.5215489008279255E-21</v>
      </c>
      <c r="BPE251">
        <v>2.8279562092801726E-20</v>
      </c>
      <c r="BSI251">
        <v>2.3030164698937982E-16</v>
      </c>
      <c r="BSJ251">
        <v>4.8370688684233277E-16</v>
      </c>
      <c r="CAB251">
        <v>3.4495020922948693E-17</v>
      </c>
      <c r="CAE251">
        <v>2.0741037879190008E-18</v>
      </c>
      <c r="CAF251">
        <v>9.5594837617462716E-20</v>
      </c>
    </row>
    <row r="252" spans="2:1022 1122:1996 2056:2066" x14ac:dyDescent="0.2">
      <c r="B252" t="s">
        <v>919</v>
      </c>
      <c r="C252" t="s">
        <v>269</v>
      </c>
      <c r="D252" t="s">
        <v>28</v>
      </c>
      <c r="E252" t="s">
        <v>816</v>
      </c>
      <c r="F252" t="s">
        <v>30</v>
      </c>
      <c r="DE252">
        <v>6.3082157279379657E-12</v>
      </c>
      <c r="GO252">
        <v>1.8133195403805004E-14</v>
      </c>
      <c r="IR252">
        <v>2.6188267437685311E-10</v>
      </c>
      <c r="AES252">
        <v>1.7867304294270781E-14</v>
      </c>
      <c r="AFX252">
        <v>1.7334535804261747E-15</v>
      </c>
      <c r="AFZ252">
        <v>2.0178433653127762E-7</v>
      </c>
      <c r="AKY252">
        <v>1.4376340063382584E-11</v>
      </c>
      <c r="ALB252">
        <v>1.3423001862893043E-11</v>
      </c>
      <c r="ALE252">
        <v>3.8006416259517208E-11</v>
      </c>
      <c r="ALH252">
        <v>1.0346897269313361E-11</v>
      </c>
      <c r="ALK252">
        <v>1.6153362469095152E-10</v>
      </c>
      <c r="ALL252">
        <v>1.6272658702918303E-10</v>
      </c>
      <c r="ALN252">
        <v>3.4892178137917974E-11</v>
      </c>
      <c r="ALO252">
        <v>5.5539365031187434E-11</v>
      </c>
      <c r="AQK252">
        <v>6.6271477521759577E-17</v>
      </c>
      <c r="AUT252">
        <v>1.8092449265187089E-9</v>
      </c>
      <c r="BJO252">
        <v>1.4883180332660151E-9</v>
      </c>
      <c r="BPE252">
        <v>1.6804706520777965E-15</v>
      </c>
      <c r="BSI252">
        <v>1.80457530658345E-11</v>
      </c>
      <c r="BSJ252">
        <v>1.6673229811610713E-11</v>
      </c>
      <c r="CAB252">
        <v>6.4638605720296059E-12</v>
      </c>
      <c r="CAE252">
        <v>1.6649268501662726E-13</v>
      </c>
      <c r="CAF252">
        <v>7.0681395310129824E-15</v>
      </c>
    </row>
    <row r="253" spans="2:1022 1122:1996 2056:2066" x14ac:dyDescent="0.2">
      <c r="B253" t="s">
        <v>920</v>
      </c>
      <c r="C253" t="s">
        <v>287</v>
      </c>
      <c r="D253" t="s">
        <v>28</v>
      </c>
      <c r="E253" t="s">
        <v>816</v>
      </c>
      <c r="F253" t="s">
        <v>30</v>
      </c>
      <c r="BC253">
        <v>1.6705125412887484E-10</v>
      </c>
      <c r="BD253">
        <v>3.6881964362508788E-10</v>
      </c>
      <c r="BE253">
        <v>1.0204248800665759E-10</v>
      </c>
      <c r="DE253">
        <v>2.7972387559370303E-9</v>
      </c>
      <c r="DF253">
        <v>2.6882310179355705E-11</v>
      </c>
      <c r="GA253">
        <v>1.2865710420912341E-10</v>
      </c>
      <c r="GB253">
        <v>1.0501509955767072E-10</v>
      </c>
      <c r="GO253">
        <v>7.0505317671975527E-12</v>
      </c>
      <c r="IT253">
        <v>3.4854981519303627E-11</v>
      </c>
      <c r="KD253">
        <v>5.0521226924277037E-10</v>
      </c>
      <c r="LN253">
        <v>5.6032635219320932E-7</v>
      </c>
      <c r="UQ253">
        <v>2.1591712708918647E-8</v>
      </c>
      <c r="WY253">
        <v>7.0358085133286005E-9</v>
      </c>
      <c r="WZ253">
        <v>3.9621664804007904E-5</v>
      </c>
      <c r="XA253">
        <v>3.800200128823325E-8</v>
      </c>
      <c r="XB253">
        <v>2.453132952429199E-7</v>
      </c>
      <c r="XG253">
        <v>1.9099583324163598E-7</v>
      </c>
      <c r="XH253">
        <v>6.4425764393562227E-8</v>
      </c>
      <c r="XI253">
        <v>1.8819080269131713E-7</v>
      </c>
      <c r="YH253">
        <v>4.7791146120223905E-12</v>
      </c>
      <c r="YJ253">
        <v>3.0507823532039393E-12</v>
      </c>
      <c r="YN253">
        <v>1.1401558692324301E-11</v>
      </c>
      <c r="YR253">
        <v>2.3187805618392965E-11</v>
      </c>
      <c r="YZ253">
        <v>6.1126059395428921E-10</v>
      </c>
      <c r="ZC253">
        <v>6.2491424927023733E-11</v>
      </c>
      <c r="AES253">
        <v>6.7851457216672925E-12</v>
      </c>
      <c r="AFX253">
        <v>2.8236496876339616E-13</v>
      </c>
      <c r="AGC253">
        <v>5.2641503263579106E-11</v>
      </c>
      <c r="AGX253">
        <v>1.8839883625299791E-13</v>
      </c>
      <c r="AJC253">
        <v>5.3294721912271326E-10</v>
      </c>
      <c r="AJD253">
        <v>4.7235271106455342E-8</v>
      </c>
      <c r="AKT253">
        <v>6.6732308073478507E-9</v>
      </c>
      <c r="AKU253">
        <v>3.1663622399978314E-9</v>
      </c>
      <c r="AKW253">
        <v>1.3324983552500535E-9</v>
      </c>
      <c r="AKX253">
        <v>1.4922585088913406E-7</v>
      </c>
      <c r="AKY253">
        <v>6.2914280277377247E-10</v>
      </c>
      <c r="AKZ253">
        <v>1.6730778538506018E-8</v>
      </c>
      <c r="ALA253">
        <v>3.5879324935775853E-9</v>
      </c>
      <c r="ALB253">
        <v>5.8742245776224992E-10</v>
      </c>
      <c r="ALC253">
        <v>3.5089326709372139E-10</v>
      </c>
      <c r="ALD253">
        <v>2.5849840628044469E-8</v>
      </c>
      <c r="ALE253">
        <v>1.6632510877927334E-9</v>
      </c>
      <c r="ALF253">
        <v>2.0911294147283845E-8</v>
      </c>
      <c r="ALG253">
        <v>1.6693126549628623E-9</v>
      </c>
      <c r="ALH253">
        <v>4.5280481119173322E-10</v>
      </c>
      <c r="ALI253">
        <v>1.741437591610092E-8</v>
      </c>
      <c r="ALJ253">
        <v>1.9565090218443879E-9</v>
      </c>
      <c r="ALK253">
        <v>7.0690952587525313E-9</v>
      </c>
      <c r="ALL253">
        <v>7.1213021254355342E-9</v>
      </c>
      <c r="ALM253">
        <v>1.8088210094090863E-9</v>
      </c>
      <c r="ALN253">
        <v>1.5269646274217568E-9</v>
      </c>
      <c r="ALO253">
        <v>2.4305345884935493E-9</v>
      </c>
      <c r="ALQ253">
        <v>1.3680718143241935E-6</v>
      </c>
      <c r="ALZ253">
        <v>2.7663105952854561E-11</v>
      </c>
      <c r="AMA253">
        <v>4.9035012270679613E-11</v>
      </c>
      <c r="AMH253">
        <v>1.1866567839323598E-8</v>
      </c>
      <c r="AQD253">
        <v>1.6314587964419901E-12</v>
      </c>
      <c r="AQK253">
        <v>2.2548466132403564E-14</v>
      </c>
      <c r="ARG253">
        <v>9.3124151633845248E-10</v>
      </c>
      <c r="ARH253">
        <v>7.172428434829207E-9</v>
      </c>
      <c r="ARI253">
        <v>4.172368423566025E-9</v>
      </c>
      <c r="ARJ253">
        <v>1.0336173018907638E-8</v>
      </c>
      <c r="ARK253">
        <v>1.1920079399878742E-7</v>
      </c>
      <c r="ARL253">
        <v>1.5531434293591714E-9</v>
      </c>
      <c r="ARM253">
        <v>9.1302063481933932E-13</v>
      </c>
      <c r="ARN253">
        <v>4.7852232485970673E-9</v>
      </c>
      <c r="ARO253">
        <v>2.2947668747706565E-9</v>
      </c>
      <c r="ARP253">
        <v>7.506995856622496E-10</v>
      </c>
      <c r="ARQ253">
        <v>1.2535156151948163E-8</v>
      </c>
      <c r="ARR253">
        <v>6.7531446512986607E-10</v>
      </c>
      <c r="ARS253">
        <v>2.9147054910780047E-9</v>
      </c>
      <c r="AVX253">
        <v>9.7761022386215357E-12</v>
      </c>
      <c r="AWI253">
        <v>1.3201075284520413E-7</v>
      </c>
      <c r="AWJ253">
        <v>1.647321992867313E-7</v>
      </c>
      <c r="AWK253">
        <v>1.2785733192759519E-7</v>
      </c>
      <c r="AWL253">
        <v>1.8920536180652766E-7</v>
      </c>
      <c r="BAI253">
        <v>2.1174355021358216E-9</v>
      </c>
      <c r="BAW253">
        <v>1.2592083642839228E-7</v>
      </c>
      <c r="BAX253">
        <v>8.1139764163497716E-8</v>
      </c>
      <c r="BBN253">
        <v>1.8458476468345267E-6</v>
      </c>
      <c r="BBO253">
        <v>1.3995388650678817E-7</v>
      </c>
      <c r="BCM253">
        <v>1.1191607552368101E-8</v>
      </c>
      <c r="BDE253">
        <v>7.3642329332423374E-11</v>
      </c>
      <c r="BFU253">
        <v>1.5426252502272224E-12</v>
      </c>
      <c r="BHR253">
        <v>8.3417550460475668E-12</v>
      </c>
      <c r="BHS253">
        <v>1.5522918085688515E-11</v>
      </c>
      <c r="BHT253">
        <v>6.0385837069358325E-9</v>
      </c>
      <c r="BHW253">
        <v>5.2894244503200008E-8</v>
      </c>
      <c r="BJN253">
        <v>1.1779028991140384E-9</v>
      </c>
      <c r="BJO253">
        <v>9.9221202217734341E-10</v>
      </c>
      <c r="BOL253">
        <v>1.7459123594192448E-10</v>
      </c>
      <c r="BPE253">
        <v>4.5592172056931562E-13</v>
      </c>
      <c r="BPP253">
        <v>5.737099846393461E-7</v>
      </c>
      <c r="BQD253">
        <v>1.3873441699558815E-11</v>
      </c>
      <c r="BQI253">
        <v>7.6284622338112135E-10</v>
      </c>
      <c r="BQJ253">
        <v>1.4658114895438152E-11</v>
      </c>
      <c r="BQM253">
        <v>6.2019581329576587E-8</v>
      </c>
      <c r="BRD253">
        <v>8.9518445856913753E-8</v>
      </c>
      <c r="BRP253">
        <v>1.7060371884396468E-8</v>
      </c>
      <c r="BSC253">
        <v>2.835163592135186E-12</v>
      </c>
      <c r="BSD253">
        <v>4.0040424221028318E-11</v>
      </c>
      <c r="BSE253">
        <v>5.2351536531130571E-11</v>
      </c>
      <c r="BSF253">
        <v>1.2534393669191475E-11</v>
      </c>
      <c r="BSG253">
        <v>7.8422682658849858E-11</v>
      </c>
      <c r="BSI253">
        <v>6.0093085360562191E-9</v>
      </c>
      <c r="BSJ253">
        <v>1.1182423756727748E-8</v>
      </c>
      <c r="BSN253">
        <v>5.6411960721242414E-13</v>
      </c>
      <c r="BTM253">
        <v>2.7719205232897218E-13</v>
      </c>
      <c r="BUF253">
        <v>1.672354405127009E-10</v>
      </c>
      <c r="CAB253">
        <v>5.9654233430970904E-10</v>
      </c>
      <c r="CAE253">
        <v>3.4456931023653006E-11</v>
      </c>
      <c r="CAF253">
        <v>1.6190938236585779E-12</v>
      </c>
    </row>
    <row r="254" spans="2:1022 1122:1996 2056:2066" x14ac:dyDescent="0.2">
      <c r="B254" t="s">
        <v>921</v>
      </c>
      <c r="C254" t="s">
        <v>291</v>
      </c>
      <c r="D254" t="s">
        <v>28</v>
      </c>
      <c r="E254" t="s">
        <v>816</v>
      </c>
      <c r="F254" t="s">
        <v>30</v>
      </c>
      <c r="DE254">
        <v>1.9895141911188966E-17</v>
      </c>
      <c r="GO254">
        <v>5.0427552932486299E-20</v>
      </c>
      <c r="JN254">
        <v>3.9485824477461464E-18</v>
      </c>
      <c r="JP254">
        <v>2.5944876341101028E-17</v>
      </c>
      <c r="JQ254">
        <v>1.3791207917867222E-16</v>
      </c>
      <c r="JR254">
        <v>1.5307232516469319E-17</v>
      </c>
      <c r="JS254">
        <v>4.2375721454447262E-15</v>
      </c>
      <c r="JT254">
        <v>5.0500587407379725E-14</v>
      </c>
      <c r="JU254">
        <v>2.9482749175037659E-14</v>
      </c>
      <c r="JV254">
        <v>1.1611562988319288E-12</v>
      </c>
      <c r="KW254">
        <v>7.5743011369954509E-16</v>
      </c>
      <c r="AES254">
        <v>4.4742092571603695E-20</v>
      </c>
      <c r="AFX254">
        <v>3.5379161027011318E-21</v>
      </c>
      <c r="AFZ254">
        <v>5.7652667580365036E-15</v>
      </c>
      <c r="AGA254">
        <v>1.7737056225428481E-15</v>
      </c>
      <c r="AGB254">
        <v>7.8755918873086196E-14</v>
      </c>
      <c r="AIT254">
        <v>3.2490088152648692E-16</v>
      </c>
      <c r="AIV254">
        <v>1.9143996213733978E-14</v>
      </c>
      <c r="AKT254">
        <v>1.1977593756778195E-17</v>
      </c>
      <c r="AKU254">
        <v>1.7874625548374856E-17</v>
      </c>
      <c r="AKW254">
        <v>1.8654976973500753E-17</v>
      </c>
      <c r="AKX254">
        <v>2.6311862877177293E-16</v>
      </c>
      <c r="AKY254">
        <v>4.5264120199561005E-18</v>
      </c>
      <c r="AKZ254">
        <v>1.3159039299948556E-16</v>
      </c>
      <c r="ALA254">
        <v>5.0231054910086194E-17</v>
      </c>
      <c r="ALB254">
        <v>4.2262520716831556E-18</v>
      </c>
      <c r="ALC254">
        <v>4.9125057393120993E-18</v>
      </c>
      <c r="ALD254">
        <v>8.3004075411151961E-17</v>
      </c>
      <c r="ALE254">
        <v>1.1966376604481656E-17</v>
      </c>
      <c r="ALF254">
        <v>4.5743455947183414E-17</v>
      </c>
      <c r="ALG254">
        <v>2.996202201215394E-18</v>
      </c>
      <c r="ALH254">
        <v>3.2577359719224245E-18</v>
      </c>
      <c r="ALI254">
        <v>2.4380126282541287E-16</v>
      </c>
      <c r="ALJ254">
        <v>2.7391126305821428E-17</v>
      </c>
      <c r="ALK254">
        <v>5.0859101635368891E-17</v>
      </c>
      <c r="ALL254">
        <v>5.1234707599287327E-17</v>
      </c>
      <c r="ALM254">
        <v>8.1688690747507116E-18</v>
      </c>
      <c r="ALN254">
        <v>1.0985854106790015E-17</v>
      </c>
      <c r="ALO254">
        <v>1.7486651564274854E-17</v>
      </c>
      <c r="AQK254">
        <v>1.8992435631235977E-22</v>
      </c>
      <c r="AQL254">
        <v>5.7917289151649147E-18</v>
      </c>
      <c r="AQO254">
        <v>9.8301347831201533E-15</v>
      </c>
      <c r="ARG254">
        <v>1.9172619454026963E-18</v>
      </c>
      <c r="ARH254">
        <v>1.004139980876089E-16</v>
      </c>
      <c r="ARI254">
        <v>5.8413157929924357E-17</v>
      </c>
      <c r="ARJ254">
        <v>1.4470642226470694E-16</v>
      </c>
      <c r="ARK254">
        <v>3.2216430810483085E-16</v>
      </c>
      <c r="ARL254">
        <v>2.0513215104743774E-17</v>
      </c>
      <c r="ARM254">
        <v>1.2782288887470752E-20</v>
      </c>
      <c r="ARN254">
        <v>6.6993125480358948E-17</v>
      </c>
      <c r="ARO254">
        <v>3.2126736246789194E-17</v>
      </c>
      <c r="ARP254">
        <v>1.0509794199271496E-17</v>
      </c>
      <c r="ARQ254">
        <v>1.7549218612727429E-16</v>
      </c>
      <c r="ARR254">
        <v>9.4544025118181262E-18</v>
      </c>
      <c r="ARS254">
        <v>1.0969321740616147E-17</v>
      </c>
      <c r="ASU254">
        <v>5.6124433048057321E-17</v>
      </c>
      <c r="ATU254">
        <v>4.3135984197891309E-14</v>
      </c>
      <c r="AZK254">
        <v>1.0460705797954268E-16</v>
      </c>
      <c r="BBN254">
        <v>2.3073095585431586E-14</v>
      </c>
      <c r="BBO254">
        <v>1.7494235813348519E-15</v>
      </c>
      <c r="BCJ254">
        <v>3.8044365365852981E-17</v>
      </c>
      <c r="BCK254">
        <v>1.6326434716918537E-18</v>
      </c>
      <c r="BCY254">
        <v>1.9386508703407874E-15</v>
      </c>
      <c r="BDE254">
        <v>1.9903332252006314E-19</v>
      </c>
      <c r="BFY254">
        <v>9.6794484508416051E-19</v>
      </c>
      <c r="BFZ254">
        <v>3.5920872654490116E-19</v>
      </c>
      <c r="BJZ254">
        <v>7.7704515225461043E-23</v>
      </c>
      <c r="BLO254">
        <v>7.4281580769256675E-19</v>
      </c>
      <c r="BLP254">
        <v>2.3985595107564864E-19</v>
      </c>
      <c r="BOA254">
        <v>7.6621536739608747E-17</v>
      </c>
      <c r="BOB254">
        <v>4.3268458246278837E-15</v>
      </c>
      <c r="BOD254">
        <v>1.0683100176078935E-15</v>
      </c>
      <c r="BPE254">
        <v>4.1196612627429567E-21</v>
      </c>
      <c r="BSI254">
        <v>6.6943922663579595E-17</v>
      </c>
      <c r="BSJ254">
        <v>8.171714830745471E-17</v>
      </c>
      <c r="CAB254">
        <v>1.0126978619581268E-16</v>
      </c>
      <c r="CAE254">
        <v>3.8377974851290354E-19</v>
      </c>
      <c r="CAF254">
        <v>1.6935542242625165E-20</v>
      </c>
      <c r="CAL254">
        <v>8.2421268687025554E-14</v>
      </c>
    </row>
    <row r="255" spans="2:1022 1122:1996 2056:2066" x14ac:dyDescent="0.2">
      <c r="B255" t="s">
        <v>922</v>
      </c>
      <c r="C255" t="s">
        <v>299</v>
      </c>
      <c r="D255" t="s">
        <v>28</v>
      </c>
      <c r="E255" t="s">
        <v>816</v>
      </c>
      <c r="F255" t="s">
        <v>30</v>
      </c>
      <c r="DE255">
        <v>1.45913882260842E-8</v>
      </c>
      <c r="GO255">
        <v>4.7695484824979677E-11</v>
      </c>
      <c r="HA255">
        <v>1.3938053740084298E-6</v>
      </c>
      <c r="IR255">
        <v>2.2891351626333857E-8</v>
      </c>
      <c r="KF255">
        <v>1.0267341410017448E-6</v>
      </c>
      <c r="AES255">
        <v>8.4478386667374489E-12</v>
      </c>
      <c r="AFX255">
        <v>6.2237249032168679E-12</v>
      </c>
      <c r="AJG255">
        <v>1.1672077670930461E-6</v>
      </c>
      <c r="AKT255">
        <v>7.0154477718272285E-11</v>
      </c>
      <c r="AKU255">
        <v>1.0469423535476702E-10</v>
      </c>
      <c r="AKW255">
        <v>1.092648651305044E-10</v>
      </c>
      <c r="AKX255">
        <v>1.5411233970918129E-9</v>
      </c>
      <c r="AKZ255">
        <v>7.707437304255583E-10</v>
      </c>
      <c r="ALA255">
        <v>2.9421046447336204E-10</v>
      </c>
      <c r="ALC255">
        <v>2.8773247901685156E-11</v>
      </c>
      <c r="ALD255">
        <v>4.8616672740817586E-10</v>
      </c>
      <c r="ALF255">
        <v>2.6792595626207428E-10</v>
      </c>
      <c r="ALG255">
        <v>1.7549184321404453E-11</v>
      </c>
      <c r="ALI255">
        <v>1.4279788251202755E-9</v>
      </c>
      <c r="ALJ255">
        <v>1.604337397912398E-10</v>
      </c>
      <c r="ALM255">
        <v>4.784623315211132E-11</v>
      </c>
      <c r="AQK255">
        <v>5.899777876937133E-14</v>
      </c>
      <c r="ARG255">
        <v>1.1229677108787221E-11</v>
      </c>
      <c r="ARH255">
        <v>5.8813913165599506E-10</v>
      </c>
      <c r="ARI255">
        <v>3.4213421073241407E-10</v>
      </c>
      <c r="ARJ255">
        <v>8.475661875504264E-10</v>
      </c>
      <c r="ARK255">
        <v>1.8869623760425807E-9</v>
      </c>
      <c r="ARL255">
        <v>1.2014883132778497E-10</v>
      </c>
      <c r="ARM255">
        <v>7.4867692055185831E-14</v>
      </c>
      <c r="ARN255">
        <v>3.9238830638495954E-10</v>
      </c>
      <c r="ARO255">
        <v>1.8817088373119386E-10</v>
      </c>
      <c r="ARP255">
        <v>6.1557366024304476E-11</v>
      </c>
      <c r="ARQ255">
        <v>1.0278828044597495E-9</v>
      </c>
      <c r="ARR255">
        <v>5.5375786140649026E-11</v>
      </c>
      <c r="ARS255">
        <v>6.4248884480751724E-11</v>
      </c>
      <c r="AYW255">
        <v>3.5895671483670446E-11</v>
      </c>
      <c r="AYX255">
        <v>8.2253921304875692E-7</v>
      </c>
      <c r="AYY255">
        <v>4.2647644052461295E-13</v>
      </c>
      <c r="AZA255">
        <v>1.7059057620984544E-11</v>
      </c>
      <c r="AZB255">
        <v>1.7357591129351747E-12</v>
      </c>
      <c r="AZD255">
        <v>5.8853748792396593E-12</v>
      </c>
      <c r="AZE255">
        <v>1.3412684054499079E-11</v>
      </c>
      <c r="AZF255">
        <v>2.1750298466755589E-12</v>
      </c>
      <c r="BDE255">
        <v>1.1657666033317985E-12</v>
      </c>
      <c r="BJO255">
        <v>5.9623893130691666E-9</v>
      </c>
      <c r="BPE255">
        <v>4.1056155378897688E-12</v>
      </c>
      <c r="BSI255">
        <v>8.9042693655893871E-8</v>
      </c>
      <c r="BSJ255">
        <v>5.0734256426758312E-8</v>
      </c>
      <c r="BTV255">
        <v>2.5487596810360585E-12</v>
      </c>
      <c r="BTW255">
        <v>2.2736311997248378E-11</v>
      </c>
      <c r="BTX255">
        <v>6.5916198647484264E-11</v>
      </c>
      <c r="BTY255">
        <v>2.9638406710698588E-11</v>
      </c>
      <c r="BTZ255">
        <v>6.5762667128896929E-13</v>
      </c>
      <c r="BUA255">
        <v>1.0589580608802455E-11</v>
      </c>
      <c r="BUB255">
        <v>5.8027518379525348E-9</v>
      </c>
      <c r="BUC255">
        <v>3.0450417853457819E-10</v>
      </c>
      <c r="CAB255">
        <v>4.8665670458520581E-9</v>
      </c>
      <c r="CAE255">
        <v>1.5480997796630801E-10</v>
      </c>
      <c r="CAF255">
        <v>6.2952629668495431E-12</v>
      </c>
    </row>
    <row r="256" spans="2:1022 1122:1996 2056:2066" x14ac:dyDescent="0.2">
      <c r="B256" t="s">
        <v>923</v>
      </c>
      <c r="C256" t="s">
        <v>303</v>
      </c>
      <c r="D256" t="s">
        <v>28</v>
      </c>
      <c r="E256" t="s">
        <v>816</v>
      </c>
      <c r="F256" t="s">
        <v>30</v>
      </c>
      <c r="DE256">
        <v>1.3222990660485349E-13</v>
      </c>
      <c r="GO256">
        <v>3.8338755996616294E-16</v>
      </c>
      <c r="AES256">
        <v>2.6653292769552695E-16</v>
      </c>
      <c r="AFX256">
        <v>1.9423034093931835E-17</v>
      </c>
      <c r="AQK256">
        <v>2.0932088631872843E-18</v>
      </c>
      <c r="BPE256">
        <v>2.3200527659283013E-17</v>
      </c>
      <c r="BSI256">
        <v>1.7791075099179576E-13</v>
      </c>
      <c r="BSJ256">
        <v>4.3606908738058787E-13</v>
      </c>
      <c r="BWT256">
        <v>2.8028856140023721E-13</v>
      </c>
      <c r="BWU256">
        <v>8.8782502433059411E-14</v>
      </c>
      <c r="BWW256">
        <v>5.4296737025176269E-14</v>
      </c>
      <c r="BXB256">
        <v>1.3203190843742507E-13</v>
      </c>
      <c r="BXD256">
        <v>1.2090294793678309E-12</v>
      </c>
      <c r="BXE256">
        <v>5.9267112967977258E-13</v>
      </c>
      <c r="BXG256">
        <v>5.9944876411886888E-12</v>
      </c>
      <c r="BXJ256">
        <v>1.5469645525648228E-12</v>
      </c>
      <c r="BXO256">
        <v>4.0736018771288917E-12</v>
      </c>
      <c r="BXP256">
        <v>1.012660145740072E-11</v>
      </c>
      <c r="BXT256">
        <v>8.9647210851285003E-13</v>
      </c>
      <c r="CAB256">
        <v>2.3893340180574554E-14</v>
      </c>
      <c r="CAE256">
        <v>1.5943791022778714E-15</v>
      </c>
      <c r="CAF256">
        <v>7.5300179558118507E-17</v>
      </c>
    </row>
    <row r="257" spans="2:1015 1087:1996 2056:2067" x14ac:dyDescent="0.2">
      <c r="B257" t="s">
        <v>924</v>
      </c>
      <c r="C257" t="s">
        <v>925</v>
      </c>
      <c r="D257" t="s">
        <v>28</v>
      </c>
      <c r="E257" t="s">
        <v>816</v>
      </c>
      <c r="F257" t="s">
        <v>30</v>
      </c>
      <c r="DE257">
        <v>5.4590328414847776E-16</v>
      </c>
      <c r="GO257">
        <v>1.6268066733699346E-18</v>
      </c>
      <c r="AES257">
        <v>1.1665430076424724E-18</v>
      </c>
      <c r="AFX257">
        <v>9.6488620982758153E-20</v>
      </c>
      <c r="AKY257">
        <v>1.1501072050706066E-13</v>
      </c>
      <c r="ALB257">
        <v>1.0738401490314434E-13</v>
      </c>
      <c r="ALE257">
        <v>3.0405133007613768E-13</v>
      </c>
      <c r="ALH257">
        <v>8.2775178154506889E-14</v>
      </c>
      <c r="ALK257">
        <v>1.292268997527612E-12</v>
      </c>
      <c r="ALL257">
        <v>1.3018126962334642E-12</v>
      </c>
      <c r="ALN257">
        <v>2.791374251033438E-13</v>
      </c>
      <c r="ALO257">
        <v>4.4431492024949949E-13</v>
      </c>
      <c r="AQK257">
        <v>9.2537611905383816E-21</v>
      </c>
      <c r="BPE257">
        <v>1.0408885382272918E-19</v>
      </c>
      <c r="BSI257">
        <v>8.4771380329424166E-16</v>
      </c>
      <c r="BSJ257">
        <v>1.7809208106467705E-15</v>
      </c>
      <c r="CAB257">
        <v>1.2658723274476585E-16</v>
      </c>
      <c r="CAE257">
        <v>7.6473758711027096E-18</v>
      </c>
      <c r="CAF257">
        <v>3.513075291651997E-19</v>
      </c>
    </row>
    <row r="258" spans="2:1015 1087:1996 2056:2067" x14ac:dyDescent="0.2">
      <c r="B258" t="s">
        <v>926</v>
      </c>
      <c r="C258" t="s">
        <v>315</v>
      </c>
      <c r="D258" t="s">
        <v>28</v>
      </c>
      <c r="E258" t="s">
        <v>816</v>
      </c>
      <c r="F258" t="s">
        <v>30</v>
      </c>
      <c r="DE258">
        <v>1.0918065682969555E-15</v>
      </c>
      <c r="GO258">
        <v>3.2536133467398693E-18</v>
      </c>
      <c r="AES258">
        <v>2.3330860152849449E-18</v>
      </c>
      <c r="AFX258">
        <v>1.9255954230758229E-19</v>
      </c>
      <c r="AKY258">
        <v>2.2973676101286622E-13</v>
      </c>
      <c r="ALB258">
        <v>2.145022277892017E-13</v>
      </c>
      <c r="ALE258">
        <v>6.0735005785010674E-13</v>
      </c>
      <c r="ALH258">
        <v>1.6534546725417589E-13</v>
      </c>
      <c r="ALK258">
        <v>2.5813393094177796E-12</v>
      </c>
      <c r="ALL258">
        <v>2.6004030838128851E-12</v>
      </c>
      <c r="ALN258">
        <v>5.5758391598613469E-13</v>
      </c>
      <c r="ALO258">
        <v>8.8753005109244082E-13</v>
      </c>
      <c r="AQK258">
        <v>1.8507522381076763E-20</v>
      </c>
      <c r="BPE258">
        <v>2.0755066635736964E-19</v>
      </c>
      <c r="BSI258">
        <v>1.6917893499219844E-15</v>
      </c>
      <c r="BSJ258">
        <v>3.5581771751810991E-15</v>
      </c>
      <c r="CAB258">
        <v>2.5317446548953169E-16</v>
      </c>
      <c r="CAE258">
        <v>1.5238313543894697E-17</v>
      </c>
      <c r="CAF258">
        <v>7.0121542674009985E-19</v>
      </c>
    </row>
    <row r="259" spans="2:1015 1087:1996 2056:2067" x14ac:dyDescent="0.2">
      <c r="B259" t="s">
        <v>927</v>
      </c>
      <c r="C259" t="s">
        <v>928</v>
      </c>
      <c r="D259" t="s">
        <v>28</v>
      </c>
      <c r="E259" t="s">
        <v>816</v>
      </c>
      <c r="F259" t="s">
        <v>30</v>
      </c>
      <c r="DE259">
        <v>2.2776298133083713E-12</v>
      </c>
      <c r="GO259">
        <v>6.700647444453658E-15</v>
      </c>
      <c r="AES259">
        <v>4.5997233782358253E-15</v>
      </c>
      <c r="AFX259">
        <v>3.6047480479705754E-16</v>
      </c>
      <c r="AQK259">
        <v>4.0409437513268033E-17</v>
      </c>
      <c r="BPE259">
        <v>4.0193346566487595E-16</v>
      </c>
      <c r="BSI259">
        <v>3.0925181665240576E-12</v>
      </c>
      <c r="BSJ259">
        <v>7.5487589916303443E-12</v>
      </c>
      <c r="BWY259">
        <v>5.9940888483095426E-12</v>
      </c>
      <c r="BXF259">
        <v>5.1095021660021471E-11</v>
      </c>
      <c r="BXK259">
        <v>1.0709754594691341E-10</v>
      </c>
      <c r="BXQ259">
        <v>2.6126364402395592E-10</v>
      </c>
      <c r="CAB259">
        <v>4.2406722969496557E-13</v>
      </c>
      <c r="CAE259">
        <v>2.7795812668030148E-14</v>
      </c>
      <c r="CAF259">
        <v>1.3030570105689281E-15</v>
      </c>
    </row>
    <row r="260" spans="2:1015 1087:1996 2056:2067" x14ac:dyDescent="0.2">
      <c r="B260" t="s">
        <v>929</v>
      </c>
      <c r="C260" t="s">
        <v>323</v>
      </c>
      <c r="D260" t="s">
        <v>28</v>
      </c>
      <c r="E260" t="s">
        <v>816</v>
      </c>
      <c r="F260" t="s">
        <v>30</v>
      </c>
      <c r="DE260">
        <v>6.8541190120864425E-13</v>
      </c>
      <c r="GO260">
        <v>1.9756548135193262E-15</v>
      </c>
      <c r="IR260">
        <v>3.4138277195554068E-12</v>
      </c>
      <c r="AES260">
        <v>1.3806553318300148E-15</v>
      </c>
      <c r="AFX260">
        <v>1.0358951516763647E-16</v>
      </c>
      <c r="AQK260">
        <v>1.0748910378529298E-17</v>
      </c>
      <c r="BJO260">
        <v>8.4461227020278335E-11</v>
      </c>
      <c r="BPE260">
        <v>1.2101896860112492E-16</v>
      </c>
      <c r="BSI260">
        <v>9.4230847662321289E-13</v>
      </c>
      <c r="BSJ260">
        <v>2.2756210358264292E-12</v>
      </c>
      <c r="BWT260">
        <v>1.401442807001186E-12</v>
      </c>
      <c r="BWU260">
        <v>4.4391251216529711E-13</v>
      </c>
      <c r="BWW260">
        <v>2.7148368512588136E-13</v>
      </c>
      <c r="BXB260">
        <v>6.6015954218712536E-13</v>
      </c>
      <c r="BXD260">
        <v>6.0451473968391551E-12</v>
      </c>
      <c r="BXE260">
        <v>2.963355648398863E-12</v>
      </c>
      <c r="BXG260">
        <v>2.9972438205943447E-11</v>
      </c>
      <c r="BXJ260">
        <v>7.7348227628241146E-12</v>
      </c>
      <c r="BXO260">
        <v>2.0368009385644456E-11</v>
      </c>
      <c r="BXP260">
        <v>5.0633007287003601E-11</v>
      </c>
      <c r="BXT260">
        <v>4.4823605425642499E-12</v>
      </c>
      <c r="CAB260">
        <v>1.2579606254011107E-13</v>
      </c>
      <c r="CAE260">
        <v>8.3105247012536829E-15</v>
      </c>
      <c r="CAF260">
        <v>3.9049721369358855E-16</v>
      </c>
    </row>
    <row r="261" spans="2:1015 1087:1996 2056:2067" x14ac:dyDescent="0.2">
      <c r="B261" t="s">
        <v>930</v>
      </c>
      <c r="C261" t="s">
        <v>327</v>
      </c>
      <c r="D261" t="s">
        <v>28</v>
      </c>
      <c r="E261" t="s">
        <v>816</v>
      </c>
      <c r="F261" t="s">
        <v>30</v>
      </c>
      <c r="DE261">
        <v>6.1262479665551401E-11</v>
      </c>
      <c r="GO261">
        <v>1.4851950521211719E-13</v>
      </c>
      <c r="HA261">
        <v>4.645951541676956E-7</v>
      </c>
      <c r="AES261">
        <v>1.0557952537523643E-13</v>
      </c>
      <c r="AFX261">
        <v>3.9013148051037278E-14</v>
      </c>
      <c r="AJG261">
        <v>3.6070604529816801E-6</v>
      </c>
      <c r="AQK261">
        <v>1.0789319816042566E-14</v>
      </c>
      <c r="BJO261">
        <v>9.6141073837630836E-9</v>
      </c>
      <c r="BPE261">
        <v>2.0504250120501472E-14</v>
      </c>
      <c r="BSI261">
        <v>2.1502096899008449E-10</v>
      </c>
      <c r="BSJ261">
        <v>1.7882497028716546E-10</v>
      </c>
      <c r="CAB261">
        <v>3.4099435820621297E-11</v>
      </c>
      <c r="CAE261">
        <v>1.3700372639927552E-12</v>
      </c>
      <c r="CAF261">
        <v>6.1443826814152461E-14</v>
      </c>
    </row>
    <row r="262" spans="2:1015 1087:1996 2056:2067" x14ac:dyDescent="0.2">
      <c r="B262" t="s">
        <v>931</v>
      </c>
      <c r="C262" t="s">
        <v>335</v>
      </c>
      <c r="D262" t="s">
        <v>28</v>
      </c>
      <c r="E262" t="s">
        <v>816</v>
      </c>
      <c r="F262" t="s">
        <v>30</v>
      </c>
      <c r="DE262">
        <v>1.1767248569422742E-15</v>
      </c>
      <c r="GO262">
        <v>3.4884814014939151E-18</v>
      </c>
      <c r="AES262">
        <v>2.5028992379164439E-18</v>
      </c>
      <c r="AFX262">
        <v>2.0676133067733888E-19</v>
      </c>
      <c r="AKY262">
        <v>2.4710224108942739E-13</v>
      </c>
      <c r="ALB262">
        <v>2.3071615083150811E-13</v>
      </c>
      <c r="ALE262">
        <v>6.532587982823948E-13</v>
      </c>
      <c r="ALH262">
        <v>1.7784369959928708E-13</v>
      </c>
      <c r="ALK262">
        <v>2.7764591333018992E-12</v>
      </c>
      <c r="ALL262">
        <v>2.796963911709522E-12</v>
      </c>
      <c r="ALN262">
        <v>5.9973090343985746E-13</v>
      </c>
      <c r="ALO262">
        <v>9.54617204892489E-13</v>
      </c>
      <c r="AQK262">
        <v>1.9921852694041143E-20</v>
      </c>
      <c r="BPE262">
        <v>2.2322669855958791E-19</v>
      </c>
      <c r="BSI262">
        <v>1.8191283332494454E-15</v>
      </c>
      <c r="BSJ262">
        <v>3.8110239569395915E-15</v>
      </c>
      <c r="CAB262">
        <v>2.7216255040124656E-16</v>
      </c>
      <c r="CAE262">
        <v>1.6367077510109124E-17</v>
      </c>
      <c r="CAF262">
        <v>7.5440142717148469E-19</v>
      </c>
    </row>
    <row r="263" spans="2:1015 1087:1996 2056:2067" x14ac:dyDescent="0.2">
      <c r="B263" t="s">
        <v>932</v>
      </c>
      <c r="C263" t="s">
        <v>355</v>
      </c>
      <c r="D263" t="s">
        <v>28</v>
      </c>
      <c r="E263" t="s">
        <v>816</v>
      </c>
      <c r="F263" t="s">
        <v>30</v>
      </c>
      <c r="BC263">
        <v>2.9301786264530423E-10</v>
      </c>
      <c r="BD263">
        <v>6.4692131137358657E-10</v>
      </c>
      <c r="BE263">
        <v>1.7919950359126055E-10</v>
      </c>
      <c r="DE263">
        <v>8.7041245861451721E-16</v>
      </c>
      <c r="GO263">
        <v>2.7942390631768092E-18</v>
      </c>
      <c r="AES263">
        <v>3.1157034761083762E-18</v>
      </c>
      <c r="AFX263">
        <v>8.6463829192341716E-20</v>
      </c>
      <c r="AQK263">
        <v>3.329737651093286E-21</v>
      </c>
      <c r="BPE263">
        <v>2.8781195123272707E-19</v>
      </c>
      <c r="BSI263">
        <v>3.2635162298495056E-15</v>
      </c>
      <c r="BSJ263">
        <v>2.191338775240265E-15</v>
      </c>
      <c r="CAB263">
        <v>6.5508892945416323E-16</v>
      </c>
      <c r="CAE263">
        <v>3.0617722583566201E-17</v>
      </c>
      <c r="CAF263">
        <v>1.2680662208114381E-18</v>
      </c>
    </row>
    <row r="264" spans="2:1015 1087:1996 2056:2067" x14ac:dyDescent="0.2">
      <c r="B264" t="s">
        <v>933</v>
      </c>
      <c r="C264" t="s">
        <v>359</v>
      </c>
      <c r="D264" t="s">
        <v>28</v>
      </c>
      <c r="E264" t="s">
        <v>816</v>
      </c>
      <c r="F264" t="s">
        <v>30</v>
      </c>
      <c r="DE264">
        <v>1.8894319223583424E-12</v>
      </c>
      <c r="GO264">
        <v>4.9391370337983153E-15</v>
      </c>
      <c r="AES264">
        <v>3.4848626557420699E-15</v>
      </c>
      <c r="AFX264">
        <v>1.3324619088095174E-15</v>
      </c>
      <c r="AJG264">
        <v>1.1672077670930462E-7</v>
      </c>
      <c r="AQK264">
        <v>3.4954163448976852E-16</v>
      </c>
      <c r="BJO264">
        <v>1.9954303697662567E-9</v>
      </c>
      <c r="BPE264">
        <v>4.6024830545712788E-16</v>
      </c>
      <c r="BSI264">
        <v>7.3492784663277596E-12</v>
      </c>
      <c r="BSJ264">
        <v>6.1562694689024176E-12</v>
      </c>
      <c r="CAB264">
        <v>1.1155499885632492E-12</v>
      </c>
      <c r="CAE264">
        <v>4.2046457741487222E-14</v>
      </c>
      <c r="CAF264">
        <v>1.8895026469044605E-15</v>
      </c>
    </row>
    <row r="265" spans="2:1015 1087:1996 2056:2067" x14ac:dyDescent="0.2">
      <c r="B265" t="s">
        <v>934</v>
      </c>
      <c r="C265" t="s">
        <v>363</v>
      </c>
      <c r="D265" t="s">
        <v>28</v>
      </c>
      <c r="E265" t="s">
        <v>816</v>
      </c>
      <c r="F265" t="s">
        <v>30</v>
      </c>
      <c r="DE265">
        <v>6.5811673700122035E-12</v>
      </c>
      <c r="GO265">
        <v>1.8720365540690119E-14</v>
      </c>
      <c r="JI265">
        <v>4.0819949178290442E-10</v>
      </c>
      <c r="JJ265">
        <v>2.1246200144047195E-7</v>
      </c>
      <c r="JK265">
        <v>6.7940230838190928E-7</v>
      </c>
      <c r="JL265">
        <v>9.6327167778983368E-7</v>
      </c>
      <c r="JN265">
        <v>1.5991544549503938E-15</v>
      </c>
      <c r="SI265">
        <v>3.7937336198287236E-12</v>
      </c>
      <c r="AES265">
        <v>1.9270109176878817E-14</v>
      </c>
      <c r="AFX265">
        <v>1.0066561756209834E-15</v>
      </c>
      <c r="AGB265">
        <v>7.5605682118162744E-8</v>
      </c>
      <c r="AIV265">
        <v>7.7424904144051713E-12</v>
      </c>
      <c r="AQK265">
        <v>1.0183178253343546E-16</v>
      </c>
      <c r="ATU265">
        <v>1.751001432625514E-11</v>
      </c>
      <c r="AUT265">
        <v>1.021815184118281E-11</v>
      </c>
      <c r="AVM265">
        <v>3.6798805726942267E-9</v>
      </c>
      <c r="AVN265">
        <v>2.3663617069841653E-9</v>
      </c>
      <c r="BCJ265">
        <v>2.4054088366221383E-11</v>
      </c>
      <c r="BCK265">
        <v>6.419474489547409E-11</v>
      </c>
      <c r="BFY265">
        <v>6.1349656749020655E-13</v>
      </c>
      <c r="BFZ265">
        <v>1.41186695535091E-11</v>
      </c>
      <c r="BLO265">
        <v>4.7084752096505038E-13</v>
      </c>
      <c r="BLP265">
        <v>9.4356815809853021E-12</v>
      </c>
      <c r="BOB265">
        <v>1.7506471296577235E-12</v>
      </c>
      <c r="BOD265">
        <v>4.3183998069751044E-13</v>
      </c>
      <c r="BPE265">
        <v>1.9062055157897396E-15</v>
      </c>
      <c r="BSI265">
        <v>2.0810828132373659E-11</v>
      </c>
      <c r="BSJ265">
        <v>1.5390673672256042E-11</v>
      </c>
      <c r="CAB265">
        <v>1.416194666332068E-10</v>
      </c>
      <c r="CAE265">
        <v>1.8906796434091573E-13</v>
      </c>
      <c r="CAF265">
        <v>7.9219148010957389E-15</v>
      </c>
    </row>
    <row r="266" spans="2:1015 1087:1996 2056:2067" x14ac:dyDescent="0.2">
      <c r="B266" t="s">
        <v>935</v>
      </c>
      <c r="C266" t="s">
        <v>371</v>
      </c>
      <c r="D266" t="s">
        <v>28</v>
      </c>
      <c r="E266" t="s">
        <v>816</v>
      </c>
      <c r="F266" t="s">
        <v>30</v>
      </c>
      <c r="BC266">
        <v>2.5298129472705384E-10</v>
      </c>
      <c r="BD266">
        <v>5.5852187853055516E-10</v>
      </c>
      <c r="BE266">
        <v>1.5429394604215013E-10</v>
      </c>
      <c r="DE266">
        <v>8.491828864531876E-11</v>
      </c>
      <c r="GO266">
        <v>2.2899635338519465E-13</v>
      </c>
      <c r="AES266">
        <v>1.8310295309831213E-13</v>
      </c>
      <c r="AFX266">
        <v>1.716745594108814E-14</v>
      </c>
      <c r="AKT266">
        <v>9.9242919699019326E-11</v>
      </c>
      <c r="AKU266">
        <v>1.4810404025796309E-10</v>
      </c>
      <c r="AKW266">
        <v>1.5456980920900623E-10</v>
      </c>
      <c r="AKX266">
        <v>2.1801257812518326E-9</v>
      </c>
      <c r="AKY266">
        <v>1.3806980060872381E-12</v>
      </c>
      <c r="AKZ266">
        <v>1.0903203991385947E-9</v>
      </c>
      <c r="ALA266">
        <v>4.1620016925499994E-10</v>
      </c>
      <c r="ALB266">
        <v>1.2891397828719059E-12</v>
      </c>
      <c r="ALC266">
        <v>4.0703618982871682E-11</v>
      </c>
      <c r="ALD266">
        <v>6.8774805340668775E-10</v>
      </c>
      <c r="ALE266">
        <v>3.6501211655179887E-12</v>
      </c>
      <c r="ALF266">
        <v>3.7901720641951975E-10</v>
      </c>
      <c r="ALG266">
        <v>2.4825675381498979E-11</v>
      </c>
      <c r="ALH266">
        <v>9.9371191596375834E-13</v>
      </c>
      <c r="ALI266">
        <v>2.0200676062677068E-9</v>
      </c>
      <c r="ALJ266">
        <v>2.26955046533949E-10</v>
      </c>
      <c r="ALK266">
        <v>1.5513625341606234E-11</v>
      </c>
      <c r="ALL266">
        <v>1.5628196972109656E-11</v>
      </c>
      <c r="ALM266">
        <v>6.7684915190791618E-11</v>
      </c>
      <c r="ALN266">
        <v>3.3510309696812305E-12</v>
      </c>
      <c r="ALO266">
        <v>5.3339786218071098E-12</v>
      </c>
      <c r="AQK266">
        <v>5.5360929393177206E-16</v>
      </c>
      <c r="ARG266">
        <v>1.5885884690479483E-11</v>
      </c>
      <c r="ARH266">
        <v>8.3200169844018805E-10</v>
      </c>
      <c r="ARI266">
        <v>4.8399473713365893E-10</v>
      </c>
      <c r="ARJ266">
        <v>1.198996070193286E-9</v>
      </c>
      <c r="ARK266">
        <v>2.6693614100114559E-9</v>
      </c>
      <c r="ARL266">
        <v>1.6996663943930556E-10</v>
      </c>
      <c r="ARM266">
        <v>1.0591039363904338E-13</v>
      </c>
      <c r="ARN266">
        <v>5.5508589683725986E-10</v>
      </c>
      <c r="ARO266">
        <v>2.661929574733962E-10</v>
      </c>
      <c r="ARP266">
        <v>8.708115193682097E-11</v>
      </c>
      <c r="ARQ266">
        <v>1.454078113625987E-9</v>
      </c>
      <c r="ARR266">
        <v>7.833647795506448E-11</v>
      </c>
      <c r="ARS266">
        <v>9.0888665850819516E-11</v>
      </c>
      <c r="BDE266">
        <v>1.6491332437376661E-12</v>
      </c>
      <c r="BJO266">
        <v>5.3083343186487871E-9</v>
      </c>
      <c r="BLV266">
        <v>1.0728720630440893E-7</v>
      </c>
      <c r="BPE266">
        <v>1.6679298263160222E-14</v>
      </c>
      <c r="BSI266">
        <v>1.298857629940104E-10</v>
      </c>
      <c r="BSJ266">
        <v>2.799636829905623E-10</v>
      </c>
      <c r="CAB266">
        <v>1.7563978543336262E-11</v>
      </c>
      <c r="CAE266">
        <v>1.1612159302430868E-12</v>
      </c>
      <c r="CAF266">
        <v>5.3465926749444738E-14</v>
      </c>
    </row>
    <row r="267" spans="2:1015 1087:1996 2056:2067" x14ac:dyDescent="0.2">
      <c r="B267" t="s">
        <v>936</v>
      </c>
      <c r="C267" t="s">
        <v>378</v>
      </c>
      <c r="D267" t="s">
        <v>28</v>
      </c>
      <c r="E267" t="s">
        <v>816</v>
      </c>
      <c r="F267" t="s">
        <v>30</v>
      </c>
      <c r="DE267">
        <v>4.3065703527268797E-13</v>
      </c>
      <c r="GO267">
        <v>1.1570705638618431E-15</v>
      </c>
      <c r="AES267">
        <v>8.121501951941263E-16</v>
      </c>
      <c r="AFX267">
        <v>3.3374202668928041E-16</v>
      </c>
      <c r="AQK267">
        <v>1.2769382254192699E-17</v>
      </c>
      <c r="BJO267">
        <v>5.9726564076695115E-9</v>
      </c>
      <c r="BPE267">
        <v>1.2227305117730236E-16</v>
      </c>
      <c r="BSI267">
        <v>2.0592532732383723E-12</v>
      </c>
      <c r="BSJ267">
        <v>1.7882497028716544E-12</v>
      </c>
      <c r="CAB267">
        <v>2.3418638057781681E-13</v>
      </c>
      <c r="CAE267">
        <v>5.7143675789605119E-15</v>
      </c>
      <c r="CAF267">
        <v>2.5613258102482691E-16</v>
      </c>
    </row>
    <row r="268" spans="2:1015 1087:1996 2056:2067" x14ac:dyDescent="0.2">
      <c r="B268" t="s">
        <v>937</v>
      </c>
      <c r="C268" t="s">
        <v>938</v>
      </c>
      <c r="D268" t="s">
        <v>28</v>
      </c>
      <c r="E268" t="s">
        <v>816</v>
      </c>
      <c r="F268" t="s">
        <v>30</v>
      </c>
      <c r="DE268">
        <v>1.2252495933110278E-13</v>
      </c>
      <c r="GO268">
        <v>3.2881527665566408E-16</v>
      </c>
      <c r="AES268">
        <v>2.3035532809142496E-16</v>
      </c>
      <c r="AFX268">
        <v>9.481782235102208E-17</v>
      </c>
      <c r="AKY268">
        <v>2.8752680126765168E-17</v>
      </c>
      <c r="ALB268">
        <v>2.6846003725786084E-17</v>
      </c>
      <c r="ALE268">
        <v>7.6012832519034422E-17</v>
      </c>
      <c r="ALH268">
        <v>2.0693794538626723E-17</v>
      </c>
      <c r="ALK268">
        <v>3.2306724938190302E-16</v>
      </c>
      <c r="ALL268">
        <v>3.2545317405836604E-16</v>
      </c>
      <c r="ALN268">
        <v>6.9784356275835948E-17</v>
      </c>
      <c r="ALO268">
        <v>1.1107873006237487E-16</v>
      </c>
      <c r="AQK268">
        <v>3.6287674886914694E-18</v>
      </c>
      <c r="BJO268">
        <v>1.6959597544633927E-9</v>
      </c>
      <c r="BPE268">
        <v>3.4675383231306769E-17</v>
      </c>
      <c r="BSI268">
        <v>5.8575932330632148E-13</v>
      </c>
      <c r="BSJ268">
        <v>5.0935800962942612E-13</v>
      </c>
      <c r="CAB268">
        <v>6.6537414211467556E-14</v>
      </c>
      <c r="CAE268">
        <v>1.6225982014332318E-15</v>
      </c>
      <c r="CAF268">
        <v>7.2500916377519294E-17</v>
      </c>
    </row>
    <row r="269" spans="2:1015 1087:1996 2056:2067" x14ac:dyDescent="0.2">
      <c r="B269" t="s">
        <v>939</v>
      </c>
      <c r="C269" t="s">
        <v>940</v>
      </c>
      <c r="D269" t="s">
        <v>28</v>
      </c>
      <c r="E269" t="s">
        <v>816</v>
      </c>
      <c r="F269" t="s">
        <v>30</v>
      </c>
    </row>
    <row r="270" spans="2:1015 1087:1996 2056:2067" x14ac:dyDescent="0.2">
      <c r="B270" t="s">
        <v>941</v>
      </c>
      <c r="C270" t="s">
        <v>382</v>
      </c>
      <c r="D270" t="s">
        <v>28</v>
      </c>
      <c r="E270" t="s">
        <v>816</v>
      </c>
      <c r="F270" t="s">
        <v>281</v>
      </c>
      <c r="BC270">
        <v>7.3191580999674354E-5</v>
      </c>
      <c r="BD270">
        <v>1.6158890468585146E-4</v>
      </c>
      <c r="BE270">
        <v>4.4690411955361385E-5</v>
      </c>
      <c r="BN270">
        <v>4.4824571646738884E-4</v>
      </c>
      <c r="CW270">
        <v>5.5919480704915432E-9</v>
      </c>
      <c r="CX270">
        <v>1.6330588386193011E-7</v>
      </c>
      <c r="CY270">
        <v>1.8140950755855026E-8</v>
      </c>
      <c r="DE270">
        <v>2.0752816626506687E-3</v>
      </c>
      <c r="DF270">
        <v>1.0156948327199961E-5</v>
      </c>
      <c r="DG270">
        <v>2.0914396118360264E-4</v>
      </c>
      <c r="DH270">
        <v>1.8315447958950055E-5</v>
      </c>
      <c r="DQ270">
        <v>1.5768692631920409E-3</v>
      </c>
      <c r="DS270">
        <v>3.8487109067618629E-4</v>
      </c>
      <c r="FN270">
        <v>6.1828706334503023E-11</v>
      </c>
      <c r="FP270">
        <v>7.8383400723727664E-8</v>
      </c>
      <c r="GO270">
        <v>5.8205830275223222E-6</v>
      </c>
      <c r="HA270">
        <v>2.3103319649456873E-3</v>
      </c>
      <c r="HQ270">
        <v>1.9155400317383445E-3</v>
      </c>
      <c r="HY270">
        <v>5.538312102549578E-8</v>
      </c>
      <c r="IA270">
        <v>7.9319052280422783E-7</v>
      </c>
      <c r="IR270">
        <v>1.4099576129396646E-11</v>
      </c>
      <c r="IT270">
        <v>1.3157755523537119E-5</v>
      </c>
      <c r="JI270">
        <v>6.8640810448835274E-5</v>
      </c>
      <c r="JJ270">
        <v>4.4112107132452595E-2</v>
      </c>
      <c r="JK270">
        <v>0.14272366054633145</v>
      </c>
      <c r="JL270">
        <v>0.15570255801782393</v>
      </c>
      <c r="JN270">
        <v>6.6860090415419284E-9</v>
      </c>
      <c r="JP270">
        <v>2.2238465435229452E-3</v>
      </c>
      <c r="JQ270">
        <v>2.7168679598198426E-2</v>
      </c>
      <c r="JR270">
        <v>1.4968951134889886E-5</v>
      </c>
      <c r="JS270">
        <v>3.8650383304605746E-3</v>
      </c>
      <c r="JT270">
        <v>4.974307859626903E-2</v>
      </c>
      <c r="JU270">
        <v>2.4836982638365056E-2</v>
      </c>
      <c r="JV270">
        <v>9.2195810127255154E-2</v>
      </c>
      <c r="JW270">
        <v>0.10350938635567096</v>
      </c>
      <c r="KD270">
        <v>4.9136748636991349E-2</v>
      </c>
      <c r="KE270">
        <v>1.0160744588523082E-5</v>
      </c>
      <c r="KF270">
        <v>4.9250218172594237E-4</v>
      </c>
      <c r="KG270">
        <v>2.0627325648173647E-5</v>
      </c>
      <c r="KW270">
        <v>4.016141067988286E-3</v>
      </c>
      <c r="LN270">
        <v>9.8990988887466977E-2</v>
      </c>
      <c r="MI270">
        <v>1.4134939791676672E-7</v>
      </c>
      <c r="MN270">
        <v>2.8085173097480934E-6</v>
      </c>
      <c r="NT270">
        <v>1.2757302936950962E-9</v>
      </c>
      <c r="OP270">
        <v>2.6810558624912408E-2</v>
      </c>
      <c r="PC270">
        <v>2.5349892242344436E-6</v>
      </c>
      <c r="QC270">
        <v>2.5917727960796111E-4</v>
      </c>
      <c r="QN270">
        <v>3.0504134412141849E-5</v>
      </c>
      <c r="QT270">
        <v>1.0780371061065597E-6</v>
      </c>
      <c r="QW270">
        <v>1.680825112281189E-10</v>
      </c>
      <c r="RF270">
        <v>2.5047525941071526E-5</v>
      </c>
      <c r="RH270">
        <v>2.8588084171424885E-8</v>
      </c>
      <c r="RQ270">
        <v>2.0596170406134344E-7</v>
      </c>
      <c r="RR270">
        <v>7.8595215779865186E-6</v>
      </c>
      <c r="RX270">
        <v>4.1523852059938898E-8</v>
      </c>
      <c r="SM270">
        <v>6.253360675325088E-9</v>
      </c>
      <c r="SQ270">
        <v>1.8678855215585566E-7</v>
      </c>
      <c r="ST270">
        <v>6.702373664629324E-6</v>
      </c>
      <c r="TA270">
        <v>6.7525456098992533E-5</v>
      </c>
      <c r="WY270">
        <v>4.6717768528501905E-5</v>
      </c>
      <c r="AAG270">
        <v>2.1744929111450366E-7</v>
      </c>
      <c r="AAX270">
        <v>2.6962591435678214E-5</v>
      </c>
      <c r="ABT270">
        <v>3.8952949304953324E-3</v>
      </c>
      <c r="ABU270">
        <v>9.653863260196939E-3</v>
      </c>
      <c r="ABV270">
        <v>4.4763830707524694E-3</v>
      </c>
      <c r="ABW270">
        <v>2.8612109498492956E-4</v>
      </c>
      <c r="ABX270">
        <v>4.7609160261609627E-3</v>
      </c>
      <c r="ABY270">
        <v>1.1182024413408315E-8</v>
      </c>
      <c r="ABZ270">
        <v>2.3635320395654573E-2</v>
      </c>
      <c r="ACA270">
        <v>9.4363889841497767E-2</v>
      </c>
      <c r="ACB270">
        <v>4.0287447636772243E-2</v>
      </c>
      <c r="ACC270">
        <v>5.6225388969917411E-4</v>
      </c>
      <c r="AES270">
        <v>5.9677534661223677E-6</v>
      </c>
      <c r="AFX270">
        <v>3.7741252592628198E-7</v>
      </c>
      <c r="AFZ270">
        <v>6.9016008360454989E-2</v>
      </c>
      <c r="AGA270">
        <v>1.6442251120972202E-2</v>
      </c>
      <c r="AGB270">
        <v>0.26317077850630483</v>
      </c>
      <c r="AGC270">
        <v>1.9896001233478716E-5</v>
      </c>
      <c r="AGI270">
        <v>3.046079577794931E-6</v>
      </c>
      <c r="AGJ270">
        <v>4.1976395186000752E-6</v>
      </c>
      <c r="AGS270">
        <v>2.649804647500684E-7</v>
      </c>
      <c r="AGU270">
        <v>4.5118295349335975E-7</v>
      </c>
      <c r="AGX270">
        <v>7.1354204911568497E-8</v>
      </c>
      <c r="AID270">
        <v>5.0420122525779002E-6</v>
      </c>
      <c r="AIJ270">
        <v>2.5452915183636431E-3</v>
      </c>
      <c r="AIK270">
        <v>1.509756863972312E-2</v>
      </c>
      <c r="AIM270">
        <v>4.2773649044447653E-3</v>
      </c>
      <c r="AIN270">
        <v>7.9249017694970909E-3</v>
      </c>
      <c r="AIP270">
        <v>6.2891304204365506E-3</v>
      </c>
      <c r="AIQ270">
        <v>1.154639594186385E-3</v>
      </c>
      <c r="AIS270">
        <v>4.8014696697211396E-4</v>
      </c>
      <c r="AIT270">
        <v>3.2026279975254791E-4</v>
      </c>
      <c r="AIV270">
        <v>3.015825678121708E-5</v>
      </c>
      <c r="AIX270">
        <v>5.4413281928070637E-6</v>
      </c>
      <c r="AIY270">
        <v>3.0824374218332344E-6</v>
      </c>
      <c r="AJE270">
        <v>2.9281553275790877E-8</v>
      </c>
      <c r="AJF270">
        <v>2.0543311178965396E-4</v>
      </c>
      <c r="AJG270">
        <v>1.1231276385830189E-2</v>
      </c>
      <c r="AJI270">
        <v>4.8863040251683806E-3</v>
      </c>
      <c r="AJJ270">
        <v>6.2270037381762477E-6</v>
      </c>
      <c r="AJK270">
        <v>1.3844411936685623E-4</v>
      </c>
      <c r="AJL270">
        <v>6.9133467919288595E-10</v>
      </c>
      <c r="AJM270">
        <v>9.1225431424674067E-6</v>
      </c>
      <c r="AJN270">
        <v>1.0401774231430343E-5</v>
      </c>
      <c r="AJO270">
        <v>1.998701070193577E-6</v>
      </c>
      <c r="AJP270">
        <v>5.3409381138544077E-6</v>
      </c>
      <c r="AJQ270">
        <v>1.5103337994648754E-9</v>
      </c>
      <c r="AJR270">
        <v>3.1198583490482669E-6</v>
      </c>
      <c r="AJS270">
        <v>5.027250076693906E-5</v>
      </c>
      <c r="AJT270">
        <v>3.2920532575508444E-5</v>
      </c>
      <c r="AJU270">
        <v>1.5425813445587726E-5</v>
      </c>
      <c r="AJV270">
        <v>9.0404141334026333E-7</v>
      </c>
      <c r="AJW270">
        <v>2.5892647015506526E-5</v>
      </c>
      <c r="AJX270">
        <v>1.4030432808120097E-5</v>
      </c>
      <c r="AJY270">
        <v>4.086352966216745E-5</v>
      </c>
      <c r="AJZ270">
        <v>8.6477698765835828E-6</v>
      </c>
      <c r="AKA270">
        <v>1.7434700568110806E-6</v>
      </c>
      <c r="AKK270">
        <v>2.5017384211461027E-4</v>
      </c>
      <c r="AKL270">
        <v>1.1988793711018235E-4</v>
      </c>
      <c r="AKM270">
        <v>1.5956899382687469E-3</v>
      </c>
      <c r="AKN270">
        <v>2.0620165582225117E-4</v>
      </c>
      <c r="AKO270">
        <v>2.5100098670557123E-4</v>
      </c>
      <c r="AKP270">
        <v>8.4925727722715412E-5</v>
      </c>
      <c r="AKQ270">
        <v>8.9109573650817309E-4</v>
      </c>
      <c r="AKR270">
        <v>4.3414475385091065E-4</v>
      </c>
      <c r="AKT270">
        <v>8.743643442448082E-4</v>
      </c>
      <c r="AKU270">
        <v>1.3942207927732388E-3</v>
      </c>
      <c r="AKW270">
        <v>1.6656229440625671E-3</v>
      </c>
      <c r="AKX270">
        <v>2.0560841419737113E-2</v>
      </c>
      <c r="AKY270">
        <v>1.6710716073674409E-4</v>
      </c>
      <c r="AKZ270">
        <v>1.0301647909102584E-2</v>
      </c>
      <c r="ALA270">
        <v>3.9539016079224998E-3</v>
      </c>
      <c r="ALB270">
        <v>1.4193827712445317E-4</v>
      </c>
      <c r="ALC270">
        <v>3.8668438033728102E-4</v>
      </c>
      <c r="ALD270">
        <v>6.533606507363534E-3</v>
      </c>
      <c r="ALE270">
        <v>4.7037643885541099E-4</v>
      </c>
      <c r="ALF270">
        <v>3.6071982404064637E-3</v>
      </c>
      <c r="ALG270">
        <v>2.1872276068872376E-4</v>
      </c>
      <c r="ALH270">
        <v>1.1781120653178579E-4</v>
      </c>
      <c r="ALI270">
        <v>2.0339991070005874E-2</v>
      </c>
      <c r="ALJ270">
        <v>2.0895516353298064E-3</v>
      </c>
      <c r="ALK270">
        <v>1.8168534420685237E-3</v>
      </c>
      <c r="ALL270">
        <v>1.8463828587667696E-3</v>
      </c>
      <c r="ALM270">
        <v>6.1499914319908938E-4</v>
      </c>
      <c r="ALN270">
        <v>4.2837921674275531E-4</v>
      </c>
      <c r="ALO270">
        <v>6.433768028365277E-4</v>
      </c>
      <c r="ALZ270">
        <v>1.0485209514388422E-5</v>
      </c>
      <c r="AMA270">
        <v>1.856947210250589E-5</v>
      </c>
      <c r="AOU270">
        <v>1.1403520621314999E-7</v>
      </c>
      <c r="AOX270">
        <v>3.9494755503997428E-5</v>
      </c>
      <c r="APB270">
        <v>4.6863376624843501E-8</v>
      </c>
      <c r="APC270">
        <v>4.6863376624843501E-8</v>
      </c>
      <c r="APD270">
        <v>2.6246699991373622E-7</v>
      </c>
      <c r="APE270">
        <v>2.6246699991373622E-7</v>
      </c>
      <c r="APG270">
        <v>2.8951502343142623E-6</v>
      </c>
      <c r="APL270">
        <v>2.678283627904262E-5</v>
      </c>
      <c r="APU270">
        <v>5.259112527953589E-9</v>
      </c>
      <c r="APV270">
        <v>2.3054795133845977E-8</v>
      </c>
      <c r="APX270">
        <v>1.0797679320894422E-3</v>
      </c>
      <c r="APY270">
        <v>2.3563809141485836E-3</v>
      </c>
      <c r="APZ270">
        <v>1.8680846262907027E-2</v>
      </c>
      <c r="AQD270">
        <v>1.1966426854959972E-5</v>
      </c>
      <c r="AQK270">
        <v>2.9351799032137372E-8</v>
      </c>
      <c r="AQL270">
        <v>1.4571258955643302E-6</v>
      </c>
      <c r="AQM270">
        <v>2.0276609205114449E-4</v>
      </c>
      <c r="AQP270">
        <v>1.1878418032867629E-4</v>
      </c>
      <c r="ARB270">
        <v>3.578336161057876E-8</v>
      </c>
      <c r="ARC270">
        <v>1.1251982176033358E-4</v>
      </c>
      <c r="ARD270">
        <v>1.1653504731540226E-2</v>
      </c>
      <c r="ARE270">
        <v>1.2279048405028665E-4</v>
      </c>
      <c r="ARG270">
        <v>1.7584030984979014E-4</v>
      </c>
      <c r="ARH270">
        <v>1.0041399808760889E-2</v>
      </c>
      <c r="ARI270">
        <v>5.8246263192981707E-3</v>
      </c>
      <c r="ARJ270">
        <v>1.4098539997790019E-2</v>
      </c>
      <c r="ARK270">
        <v>3.0927773578063762E-2</v>
      </c>
      <c r="ARL270">
        <v>1.9047985454404932E-3</v>
      </c>
      <c r="ARM270">
        <v>1.3001413839827392E-6</v>
      </c>
      <c r="ARN270">
        <v>6.2686424556621587E-3</v>
      </c>
      <c r="ARO270">
        <v>3.2723375634229565E-3</v>
      </c>
      <c r="ARP270">
        <v>1.0179486381580107E-3</v>
      </c>
      <c r="ARQ270">
        <v>1.6471195183659887E-2</v>
      </c>
      <c r="ARR270">
        <v>9.1437578578583878E-4</v>
      </c>
      <c r="ARS270">
        <v>1.1768515181718182E-3</v>
      </c>
      <c r="ARW270">
        <v>2.3913768174208166E-5</v>
      </c>
      <c r="ARZ270">
        <v>2.5250252070174863E-4</v>
      </c>
      <c r="ASA270">
        <v>2.559031262798152E-4</v>
      </c>
      <c r="ASB270">
        <v>1.577931780348198E-2</v>
      </c>
      <c r="ASU270">
        <v>1.197160653428519E-4</v>
      </c>
      <c r="ASV270">
        <v>8.5732739746074688E-10</v>
      </c>
      <c r="ASW270">
        <v>7.5634578133081635E-10</v>
      </c>
      <c r="ATF270">
        <v>9.9392526048454579E-5</v>
      </c>
      <c r="ATN270">
        <v>1.1243587164130651E-4</v>
      </c>
      <c r="ATU270">
        <v>1.4457264748279927E-4</v>
      </c>
      <c r="AUC270">
        <v>1.5011657939609575E-2</v>
      </c>
      <c r="AUG270">
        <v>2.0480503577495094E-2</v>
      </c>
      <c r="AUT270">
        <v>1.8768480084164312E-2</v>
      </c>
      <c r="AVM270">
        <v>6.1878133244124423E-4</v>
      </c>
      <c r="AVN270">
        <v>3.9790958206488316E-4</v>
      </c>
      <c r="AVW270">
        <v>9.9411870304757436E-7</v>
      </c>
      <c r="AVX270">
        <v>3.6921621281254729E-6</v>
      </c>
      <c r="AZG270">
        <v>8.6475933092562157E-2</v>
      </c>
      <c r="AZI270">
        <v>0.28537709878545392</v>
      </c>
      <c r="AZK270">
        <v>6.0429146029991696E-4</v>
      </c>
      <c r="AZO270">
        <v>1.0338078289748739E-2</v>
      </c>
      <c r="AZT270">
        <v>1.6438595568701997E-11</v>
      </c>
      <c r="AZU270">
        <v>7.0543647650669578E-9</v>
      </c>
      <c r="AZV270">
        <v>3.4654496706594951E-6</v>
      </c>
      <c r="AZW270">
        <v>7.6429278858728636E-6</v>
      </c>
      <c r="AZX270">
        <v>3.4971576121767857E-6</v>
      </c>
      <c r="AZY270">
        <v>5.0506930453926835E-6</v>
      </c>
      <c r="AZZ270">
        <v>-1.7054831045145405E-10</v>
      </c>
      <c r="BAA270">
        <v>1.8897037658787549E-5</v>
      </c>
      <c r="BAB270">
        <v>9.3446068697546728E-5</v>
      </c>
      <c r="BAC270">
        <v>3.7369225013346816E-5</v>
      </c>
      <c r="BAF270">
        <v>3.086473531378952E-8</v>
      </c>
      <c r="BAI270">
        <v>5.2420835674497635E-5</v>
      </c>
      <c r="BAS270">
        <v>5.4340998196478496E-5</v>
      </c>
      <c r="BAT270">
        <v>7.9816115518799345E-4</v>
      </c>
      <c r="BAU270">
        <v>9.7241994716945125E-10</v>
      </c>
      <c r="BBI270">
        <v>0.10489645951935041</v>
      </c>
      <c r="BBY270">
        <v>0.1049976289027333</v>
      </c>
      <c r="BCH270">
        <v>5.0375413332417454E-4</v>
      </c>
      <c r="BCJ270">
        <v>1.9372286225583944E-4</v>
      </c>
      <c r="BCK270">
        <v>5.5762406837987248E-5</v>
      </c>
      <c r="BCL270">
        <v>4.0597295926171318E-7</v>
      </c>
      <c r="BDD270">
        <v>2.3338078732066832E-7</v>
      </c>
      <c r="BDE270">
        <v>1.9107198961926062E-5</v>
      </c>
      <c r="BEB270">
        <v>3.4555988118185335E-5</v>
      </c>
      <c r="BEC270">
        <v>2.093059386322949E-4</v>
      </c>
      <c r="BEF270">
        <v>4.0409951758992729E-5</v>
      </c>
      <c r="BEG270">
        <v>7.8589153877104041E-5</v>
      </c>
      <c r="BFU270">
        <v>5.8268468610067853E-7</v>
      </c>
      <c r="BFW270">
        <v>1.4223349193290738E-4</v>
      </c>
      <c r="BFY270">
        <v>4.9412829672684131E-6</v>
      </c>
      <c r="BFZ270">
        <v>1.2264206515968382E-5</v>
      </c>
      <c r="BGA270">
        <v>3.8373292355396955E-8</v>
      </c>
      <c r="BHC270">
        <v>2.0902292118344678E-5</v>
      </c>
      <c r="BHD270">
        <v>1.1274417840007848E-7</v>
      </c>
      <c r="BHQ270">
        <v>1.9407391103821665E-6</v>
      </c>
      <c r="BHR270">
        <v>3.1481058173779514E-6</v>
      </c>
      <c r="BHS270">
        <v>5.8609896323534211E-6</v>
      </c>
      <c r="BIA270">
        <v>2.3772546553609279E-4</v>
      </c>
      <c r="BJF270">
        <v>2.9770389775533139E-2</v>
      </c>
      <c r="BJG270">
        <v>1.1377124380584211E-8</v>
      </c>
      <c r="BJQ270">
        <v>1.1692267196740227E-4</v>
      </c>
      <c r="BJU270">
        <v>4.0587911367163734E-3</v>
      </c>
      <c r="BJV270">
        <v>1.3413345135258946E-3</v>
      </c>
      <c r="BJX270">
        <v>1.5573940898985937E-6</v>
      </c>
      <c r="BJY270">
        <v>6.8909759190548159E-6</v>
      </c>
      <c r="BJZ270">
        <v>5.3961468906570167E-6</v>
      </c>
      <c r="BKA270">
        <v>9.2572184505468291E-6</v>
      </c>
      <c r="BKV270">
        <v>3.3613018855906702E-5</v>
      </c>
      <c r="BKW270">
        <v>2.2371602055508756E-3</v>
      </c>
      <c r="BKX270">
        <v>3.3859657755008263E-6</v>
      </c>
      <c r="BLO270">
        <v>3.7915394973259392E-6</v>
      </c>
      <c r="BLP270">
        <v>8.1960654389654147E-6</v>
      </c>
      <c r="BLQ270">
        <v>4.0846255704543277E-8</v>
      </c>
      <c r="BLV270">
        <v>1.6127196953361364E-3</v>
      </c>
      <c r="BMD270">
        <v>8.7509680466175616E-6</v>
      </c>
      <c r="BME270">
        <v>2.8596392193056566E-4</v>
      </c>
      <c r="BML270">
        <v>1.0329253791549694E-3</v>
      </c>
      <c r="BMM270">
        <v>1.828607144827361E-7</v>
      </c>
      <c r="BMN270">
        <v>1.6204630372878886E-3</v>
      </c>
      <c r="BMP270">
        <v>2.4685919087077796E-3</v>
      </c>
      <c r="BNC270">
        <v>6.8413215995789209E-8</v>
      </c>
      <c r="BNV270">
        <v>4.7792770007679998E-4</v>
      </c>
      <c r="BNX270">
        <v>4.5080622492446866E-5</v>
      </c>
      <c r="BNZ270">
        <v>1.1290203365061232E-4</v>
      </c>
      <c r="BOA270">
        <v>7.5548776465808224E-5</v>
      </c>
      <c r="BOB270">
        <v>7.325473253728903E-6</v>
      </c>
      <c r="BOC270">
        <v>3.8925837360899279E-5</v>
      </c>
      <c r="BOD270">
        <v>1.6834380357937959E-6</v>
      </c>
      <c r="BOL270">
        <v>6.6076067756482197E-5</v>
      </c>
      <c r="BPE270">
        <v>3.660228110960344E-7</v>
      </c>
      <c r="BQD270">
        <v>5.2488217419052974E-6</v>
      </c>
      <c r="BQI270">
        <v>3.3870372318121791E-3</v>
      </c>
      <c r="BQJ270">
        <v>5.5566710061138096E-6</v>
      </c>
      <c r="BRA270">
        <v>6.2145436047041958E-8</v>
      </c>
      <c r="BRP270">
        <v>7.5748051166720343E-2</v>
      </c>
      <c r="BRS270">
        <v>5.2476055545607959E-5</v>
      </c>
      <c r="BRX270">
        <v>6.054717106442136E-7</v>
      </c>
      <c r="BSC270">
        <v>1.0705695855718801E-6</v>
      </c>
      <c r="BSD270">
        <v>1.5145725683606366E-5</v>
      </c>
      <c r="BSE270">
        <v>1.9779433914957227E-5</v>
      </c>
      <c r="BSF270">
        <v>4.7584272262671342E-6</v>
      </c>
      <c r="BSG270">
        <v>2.9815652512470073E-5</v>
      </c>
      <c r="BSH270">
        <v>5.5545545320894972E-2</v>
      </c>
      <c r="BSI270">
        <v>3.2670453388160092E-3</v>
      </c>
      <c r="BSJ270">
        <v>8.2318117469895175E-3</v>
      </c>
      <c r="BSN270">
        <v>2.1381952854019299E-7</v>
      </c>
      <c r="BTK270">
        <v>4.4426986331427389E-6</v>
      </c>
      <c r="BTL270">
        <v>6.4611362332752115E-6</v>
      </c>
      <c r="BUF270">
        <v>6.3312843635783525E-5</v>
      </c>
      <c r="BVT270">
        <v>4.9178263373544269E-8</v>
      </c>
      <c r="BVU270">
        <v>1.7740140572346344E-7</v>
      </c>
      <c r="BVV270">
        <v>5.6056292477167519E-13</v>
      </c>
      <c r="BVW270">
        <v>4.4554988479879933E-6</v>
      </c>
      <c r="BVX270">
        <v>8.399501328504538E-8</v>
      </c>
      <c r="BVY270">
        <v>1.7515450096974899E-6</v>
      </c>
      <c r="BVZ270">
        <v>1.3102870875794186E-6</v>
      </c>
      <c r="BWA270">
        <v>1.9261796746086123E-7</v>
      </c>
      <c r="BWB270">
        <v>1.8310296334004288E-7</v>
      </c>
      <c r="BWC270">
        <v>8.5018235270263706E-4</v>
      </c>
      <c r="BWD270">
        <v>7.8781454491659807E-12</v>
      </c>
      <c r="BWE270">
        <v>7.2794412435682946E-9</v>
      </c>
      <c r="BWG270">
        <v>1.8175415621007349E-10</v>
      </c>
      <c r="BWH270">
        <v>3.2048733670836828E-8</v>
      </c>
      <c r="BWI270">
        <v>6.4349944858737066E-9</v>
      </c>
      <c r="BWJ270">
        <v>3.0507779836486011E-7</v>
      </c>
      <c r="BWO270">
        <v>2.0201352915426513E-8</v>
      </c>
      <c r="BWP270">
        <v>1.8695551170751763E-5</v>
      </c>
      <c r="BWT270">
        <v>2.1830166801364629E-7</v>
      </c>
      <c r="BWU270">
        <v>4.917184750138676E-8</v>
      </c>
      <c r="BWW270">
        <v>6.3903082806553619E-8</v>
      </c>
      <c r="BWX270">
        <v>2.2554029225842688E-6</v>
      </c>
      <c r="BWY270">
        <v>1.558463100560481E-6</v>
      </c>
      <c r="BXB270">
        <v>1.5539139993020029E-7</v>
      </c>
      <c r="BXC270">
        <v>1.6104330041393183E-3</v>
      </c>
      <c r="BXD270">
        <v>9.4164795989225299E-7</v>
      </c>
      <c r="BXE270">
        <v>3.2824862566879718E-7</v>
      </c>
      <c r="BXF270">
        <v>1.3284705631605584E-5</v>
      </c>
      <c r="BXG270">
        <v>3.3200239243506585E-6</v>
      </c>
      <c r="BXI270">
        <v>3.9197701816527127E-4</v>
      </c>
      <c r="BXJ270">
        <v>1.2048473919014486E-6</v>
      </c>
      <c r="BXK270">
        <v>2.7845361946197489E-5</v>
      </c>
      <c r="BXN270">
        <v>1.094230804689492E-4</v>
      </c>
      <c r="BXO270">
        <v>3.17270915430231E-6</v>
      </c>
      <c r="BXP270">
        <v>5.608579268714245E-6</v>
      </c>
      <c r="BXQ270">
        <v>6.7928547446228544E-5</v>
      </c>
      <c r="BXS270">
        <v>4.4685686639717439E-5</v>
      </c>
      <c r="BXT270">
        <v>4.9650762933019384E-7</v>
      </c>
      <c r="CAB270">
        <v>4.4779442413256268E-4</v>
      </c>
      <c r="CAE270">
        <v>2.5504421816614869E-5</v>
      </c>
      <c r="CAF270">
        <v>1.1940956912641041E-6</v>
      </c>
      <c r="CAJ270">
        <v>2.2602273357481143E-3</v>
      </c>
      <c r="CAL270">
        <v>2.0723267788298434E-2</v>
      </c>
      <c r="CAM270">
        <v>5.3957527843335422E-7</v>
      </c>
    </row>
    <row r="271" spans="2:1015 1087:1996 2056:2067" x14ac:dyDescent="0.2">
      <c r="B271" t="s">
        <v>942</v>
      </c>
      <c r="C271" t="s">
        <v>943</v>
      </c>
      <c r="D271" t="s">
        <v>28</v>
      </c>
      <c r="E271" t="s">
        <v>816</v>
      </c>
      <c r="F271" t="s">
        <v>30</v>
      </c>
      <c r="DE271">
        <v>9.8869150351335418E-11</v>
      </c>
      <c r="GO271">
        <v>3.125817493417815E-13</v>
      </c>
      <c r="KD271">
        <v>4.8870206436555563E-9</v>
      </c>
      <c r="AES271">
        <v>9.1551476549156061E-13</v>
      </c>
      <c r="AFX271">
        <v>7.6021337743991273E-14</v>
      </c>
      <c r="AQK271">
        <v>1.4668625817316299E-14</v>
      </c>
      <c r="AZJ271">
        <v>1.0031864113087434E-6</v>
      </c>
      <c r="BPE271">
        <v>1.4045724853187552E-14</v>
      </c>
      <c r="BSI271">
        <v>2.9433496431976032E-10</v>
      </c>
      <c r="BSJ271">
        <v>6.4860696190221897E-10</v>
      </c>
      <c r="CAB271">
        <v>4.1061733621583427E-11</v>
      </c>
      <c r="CAE271">
        <v>2.2010897341181235E-12</v>
      </c>
      <c r="CAF271">
        <v>1.0553222190858987E-13</v>
      </c>
    </row>
    <row r="272" spans="2:1015 1087:1996 2056:2067" x14ac:dyDescent="0.2">
      <c r="B272" t="s">
        <v>944</v>
      </c>
      <c r="C272" t="s">
        <v>390</v>
      </c>
      <c r="D272" t="s">
        <v>28</v>
      </c>
      <c r="E272" t="s">
        <v>816</v>
      </c>
      <c r="F272" t="s">
        <v>30</v>
      </c>
      <c r="DE272">
        <v>5.3073930403324224E-11</v>
      </c>
      <c r="GO272">
        <v>1.4990108200478804E-13</v>
      </c>
      <c r="AES272">
        <v>1.0927111717157338E-13</v>
      </c>
      <c r="AFX272">
        <v>7.4768238770189222E-15</v>
      </c>
      <c r="AKY272">
        <v>3.8716480170693691E-13</v>
      </c>
      <c r="ALB272">
        <v>3.6149074323830769E-13</v>
      </c>
      <c r="ALE272">
        <v>1.0235391309493744E-12</v>
      </c>
      <c r="ALH272">
        <v>2.7864911457952814E-13</v>
      </c>
      <c r="ALK272">
        <v>4.3502124669246344E-12</v>
      </c>
      <c r="ALL272">
        <v>4.3823397694987905E-12</v>
      </c>
      <c r="ALN272">
        <v>9.3967053995185046E-13</v>
      </c>
      <c r="ALO272">
        <v>1.4957135929191071E-12</v>
      </c>
      <c r="AQK272">
        <v>7.7586120025474629E-16</v>
      </c>
      <c r="BPE272">
        <v>9.4056193213309512E-15</v>
      </c>
      <c r="BSI272">
        <v>7.2401307663327935E-11</v>
      </c>
      <c r="BSJ272">
        <v>1.7955785950965382E-10</v>
      </c>
      <c r="BWO272">
        <v>1.0373667713327128E-11</v>
      </c>
      <c r="BWP272">
        <v>9.6004181687644169E-9</v>
      </c>
      <c r="CAB272">
        <v>9.2566913944610033E-12</v>
      </c>
      <c r="CAE272">
        <v>6.5468310040436487E-13</v>
      </c>
      <c r="CAF272">
        <v>3.0791894986591214E-14</v>
      </c>
    </row>
    <row r="273" spans="2:1003 1129:1996 2056:2060" x14ac:dyDescent="0.2">
      <c r="B273" t="s">
        <v>945</v>
      </c>
      <c r="C273" t="s">
        <v>394</v>
      </c>
      <c r="D273" t="s">
        <v>28</v>
      </c>
      <c r="E273" t="s">
        <v>816</v>
      </c>
      <c r="F273" t="s">
        <v>30</v>
      </c>
      <c r="DE273">
        <v>1.5831195240305854E-14</v>
      </c>
      <c r="GO273">
        <v>4.7319005148976867E-17</v>
      </c>
      <c r="AES273">
        <v>3.3814980854446355E-17</v>
      </c>
      <c r="AFX273">
        <v>2.7902337149992401E-18</v>
      </c>
      <c r="AKY273">
        <v>3.3307560146846781E-12</v>
      </c>
      <c r="ALB273">
        <v>3.1098835999177942E-12</v>
      </c>
      <c r="ALE273">
        <v>8.8054469353732949E-12</v>
      </c>
      <c r="ALH273">
        <v>2.3972019416032935E-12</v>
      </c>
      <c r="ALK273">
        <v>3.7424621958101639E-11</v>
      </c>
      <c r="ALL273">
        <v>3.7701011252305769E-11</v>
      </c>
      <c r="ALN273">
        <v>8.0839303804681252E-12</v>
      </c>
      <c r="ALO273">
        <v>1.2867536056730555E-11</v>
      </c>
      <c r="AQK273">
        <v>2.6831866508809978E-19</v>
      </c>
      <c r="BPE273">
        <v>3.0097981828259044E-18</v>
      </c>
      <c r="BSI273">
        <v>2.4521849932202524E-14</v>
      </c>
      <c r="BSJ273">
        <v>5.1668690185430999E-14</v>
      </c>
      <c r="CAB273">
        <v>3.6710297495982103E-15</v>
      </c>
      <c r="CAE273">
        <v>2.2151992836958037E-16</v>
      </c>
      <c r="CAF273">
        <v>1.01613253455751E-17</v>
      </c>
    </row>
    <row r="274" spans="2:1003 1129:1996 2056:2060" x14ac:dyDescent="0.2">
      <c r="B274" t="s">
        <v>946</v>
      </c>
      <c r="C274" t="s">
        <v>398</v>
      </c>
      <c r="D274" t="s">
        <v>28</v>
      </c>
      <c r="E274" t="s">
        <v>816</v>
      </c>
      <c r="F274" t="s">
        <v>30</v>
      </c>
      <c r="DE274">
        <v>1.1166148397654806E-9</v>
      </c>
      <c r="GO274">
        <v>3.3675934321352149E-12</v>
      </c>
      <c r="KE274">
        <v>1.0848460590641006E-8</v>
      </c>
      <c r="KG274">
        <v>2.2023597531261559E-8</v>
      </c>
      <c r="AES274">
        <v>1.0336457029743426E-12</v>
      </c>
      <c r="AFX274">
        <v>3.9138457948417484E-13</v>
      </c>
      <c r="AKT274">
        <v>3.7472757610491778E-10</v>
      </c>
      <c r="AKU274">
        <v>5.5922042787058472E-10</v>
      </c>
      <c r="AKW274">
        <v>5.8363427959952342E-10</v>
      </c>
      <c r="AKX274">
        <v>8.2318542430026091E-9</v>
      </c>
      <c r="AKY274">
        <v>3.5869680158142684E-12</v>
      </c>
      <c r="AKZ274">
        <v>4.1168994381267619E-9</v>
      </c>
      <c r="ALA274">
        <v>1.5715144321869824E-9</v>
      </c>
      <c r="ALB274">
        <v>3.349105415296086E-12</v>
      </c>
      <c r="ALC274">
        <v>1.5369125098704996E-10</v>
      </c>
      <c r="ALD274">
        <v>2.5968417878631826E-9</v>
      </c>
      <c r="ALE274">
        <v>9.4827890073250867E-12</v>
      </c>
      <c r="ALF274">
        <v>1.431116693204738E-9</v>
      </c>
      <c r="ALG274">
        <v>9.373832600945304E-11</v>
      </c>
      <c r="ALH274">
        <v>2.581602090957393E-12</v>
      </c>
      <c r="ALI274">
        <v>7.6274966512522023E-9</v>
      </c>
      <c r="ALJ274">
        <v>8.5695095156784177E-10</v>
      </c>
      <c r="ALK274">
        <v>4.030343903180176E-11</v>
      </c>
      <c r="ALL274">
        <v>4.0601089040944674E-11</v>
      </c>
      <c r="ALM274">
        <v>2.5556890391005798E-10</v>
      </c>
      <c r="ALN274">
        <v>8.7057711789656725E-12</v>
      </c>
      <c r="ALO274">
        <v>1.3857346522632905E-11</v>
      </c>
      <c r="AQK274">
        <v>4.5258570014860202E-15</v>
      </c>
      <c r="ARG274">
        <v>5.9982909434741497E-11</v>
      </c>
      <c r="ARH274">
        <v>3.1415236544551928E-9</v>
      </c>
      <c r="ARI274">
        <v>1.827497369521919E-9</v>
      </c>
      <c r="ARJ274">
        <v>4.5272437822815453E-9</v>
      </c>
      <c r="ARK274">
        <v>1.0079140496422565E-8</v>
      </c>
      <c r="ARL274">
        <v>6.4177058684841228E-10</v>
      </c>
      <c r="ARM274">
        <v>3.9990303805087061E-13</v>
      </c>
      <c r="ARN274">
        <v>2.0959277828855152E-9</v>
      </c>
      <c r="ARO274">
        <v>1.0051078911495475E-9</v>
      </c>
      <c r="ARP274">
        <v>3.2880641852006532E-10</v>
      </c>
      <c r="ARQ274">
        <v>5.4903983945532947E-9</v>
      </c>
      <c r="ARR274">
        <v>2.9578773572688136E-10</v>
      </c>
      <c r="ARS274">
        <v>3.4318306588499087E-10</v>
      </c>
      <c r="BDE274">
        <v>6.2268996616991178E-12</v>
      </c>
      <c r="BPE274">
        <v>2.896930750969933E-13</v>
      </c>
      <c r="BSI274">
        <v>5.6469381720729285E-9</v>
      </c>
      <c r="BSJ274">
        <v>3.8843128791884302E-9</v>
      </c>
      <c r="CAB274">
        <v>3.2833563493173642E-10</v>
      </c>
      <c r="CAE274">
        <v>1.2341623015596937E-11</v>
      </c>
      <c r="CAF274">
        <v>5.2206258318175095E-13</v>
      </c>
    </row>
    <row r="275" spans="2:1003 1129:1996 2056:2060" x14ac:dyDescent="0.2">
      <c r="B275" t="s">
        <v>947</v>
      </c>
      <c r="C275" t="s">
        <v>402</v>
      </c>
      <c r="D275" t="s">
        <v>28</v>
      </c>
      <c r="E275" t="s">
        <v>816</v>
      </c>
      <c r="F275" t="s">
        <v>30</v>
      </c>
      <c r="DE275">
        <v>2.9245252050243174E-10</v>
      </c>
      <c r="GO275">
        <v>7.6677511993232584E-13</v>
      </c>
      <c r="AES275">
        <v>6.0468273623999054E-13</v>
      </c>
      <c r="AFX275">
        <v>2.6064458655082721E-14</v>
      </c>
      <c r="AJG275">
        <v>1.1672077670930462E-7</v>
      </c>
      <c r="AKT275">
        <v>3.6959432163772711E-10</v>
      </c>
      <c r="AKU275">
        <v>5.5155987406413837E-10</v>
      </c>
      <c r="AKW275">
        <v>5.7563928946802322E-10</v>
      </c>
      <c r="AKX275">
        <v>8.1190891163861353E-9</v>
      </c>
      <c r="AKZ275">
        <v>4.0605035554126974E-9</v>
      </c>
      <c r="ALA275">
        <v>1.5499868372255168E-9</v>
      </c>
      <c r="ALC275">
        <v>1.5158589138448764E-10</v>
      </c>
      <c r="ALD275">
        <v>2.561268612686975E-9</v>
      </c>
      <c r="ALF275">
        <v>1.4115123549416596E-9</v>
      </c>
      <c r="ALG275">
        <v>9.2454239351789302E-11</v>
      </c>
      <c r="ALI275">
        <v>7.5230103957555979E-9</v>
      </c>
      <c r="ALJ275">
        <v>8.4521189743677553E-10</v>
      </c>
      <c r="ALM275">
        <v>2.5206796002087912E-10</v>
      </c>
      <c r="AQK275">
        <v>1.8143837443457348E-15</v>
      </c>
      <c r="ARG275">
        <v>5.9161225743854634E-11</v>
      </c>
      <c r="ARH275">
        <v>3.0984890838462175E-9</v>
      </c>
      <c r="ARI275">
        <v>1.8024631589805229E-9</v>
      </c>
      <c r="ARJ275">
        <v>4.4652267441680997E-9</v>
      </c>
      <c r="ARK275">
        <v>9.9410700786633512E-9</v>
      </c>
      <c r="ARL275">
        <v>6.3297920894637923E-10</v>
      </c>
      <c r="ARM275">
        <v>3.9442491424195463E-13</v>
      </c>
      <c r="ARN275">
        <v>2.0672164433939329E-9</v>
      </c>
      <c r="ARO275">
        <v>9.9133928990092377E-10</v>
      </c>
      <c r="ARP275">
        <v>3.2430222100609184E-10</v>
      </c>
      <c r="ARQ275">
        <v>5.4151874576416064E-9</v>
      </c>
      <c r="ARR275">
        <v>2.9173584893610215E-10</v>
      </c>
      <c r="ARS275">
        <v>3.384819279961554E-10</v>
      </c>
      <c r="BDE275">
        <v>6.1415996663333769E-12</v>
      </c>
      <c r="BPE275">
        <v>5.1542793880893611E-14</v>
      </c>
      <c r="BSI275">
        <v>3.8929346331538132E-10</v>
      </c>
      <c r="BSJ275">
        <v>9.8573600424687525E-10</v>
      </c>
      <c r="CAB275">
        <v>4.5650520808581187E-11</v>
      </c>
      <c r="CAE275">
        <v>3.5697160431531102E-12</v>
      </c>
      <c r="CAF275">
        <v>1.6795579083595205E-13</v>
      </c>
    </row>
    <row r="276" spans="2:1003 1129:1996 2056:2060" x14ac:dyDescent="0.2">
      <c r="B276" t="s">
        <v>948</v>
      </c>
      <c r="C276" t="s">
        <v>406</v>
      </c>
      <c r="D276" t="s">
        <v>28</v>
      </c>
      <c r="E276" t="s">
        <v>816</v>
      </c>
      <c r="F276" t="s">
        <v>30</v>
      </c>
      <c r="DE276">
        <v>4.2880702969862925E-10</v>
      </c>
      <c r="GO276">
        <v>1.3529090742229371E-12</v>
      </c>
      <c r="KE276">
        <v>5.6599779576850905E-9</v>
      </c>
      <c r="KG276">
        <v>1.1490644446920468E-8</v>
      </c>
      <c r="AES276">
        <v>2.2001887106168151E-13</v>
      </c>
      <c r="AFX276">
        <v>1.9130644333378024E-13</v>
      </c>
      <c r="AQK276">
        <v>1.5759680630174535E-15</v>
      </c>
      <c r="BPE276">
        <v>1.2415417504156857E-13</v>
      </c>
      <c r="BSI276">
        <v>2.7432455265401638E-9</v>
      </c>
      <c r="BSJ276">
        <v>1.5097517983260692E-9</v>
      </c>
      <c r="CAB276">
        <v>1.4794882827044511E-10</v>
      </c>
      <c r="CAE276">
        <v>4.5729050181261777E-12</v>
      </c>
      <c r="CAF276">
        <v>1.8475136991954728E-13</v>
      </c>
    </row>
    <row r="277" spans="2:1003 1129:1996 2056:2060" x14ac:dyDescent="0.2">
      <c r="B277" t="s">
        <v>949</v>
      </c>
      <c r="C277" t="s">
        <v>410</v>
      </c>
      <c r="D277" t="s">
        <v>28</v>
      </c>
      <c r="E277" t="s">
        <v>816</v>
      </c>
      <c r="F277" t="s">
        <v>30</v>
      </c>
      <c r="DE277">
        <v>5.5500167221761904E-15</v>
      </c>
      <c r="GO277">
        <v>1.6509842672416746E-17</v>
      </c>
      <c r="AES277">
        <v>1.1813093748278202E-17</v>
      </c>
      <c r="AFX277">
        <v>9.774171995656022E-19</v>
      </c>
      <c r="AKY277">
        <v>1.1671880051459129E-12</v>
      </c>
      <c r="ALB277">
        <v>1.089788270056663E-12</v>
      </c>
      <c r="ALE277">
        <v>3.0856694388914965E-12</v>
      </c>
      <c r="ALH277">
        <v>8.4004512483534224E-13</v>
      </c>
      <c r="ALK277">
        <v>1.3114611113522797E-11</v>
      </c>
      <c r="ALL277">
        <v>1.3211465481577237E-11</v>
      </c>
      <c r="ALN277">
        <v>2.832830304266608E-12</v>
      </c>
      <c r="ALO277">
        <v>4.5091365668884851E-12</v>
      </c>
      <c r="AQK277">
        <v>9.4153989405914527E-20</v>
      </c>
      <c r="BPE277">
        <v>1.0534293639890664E-18</v>
      </c>
      <c r="BSI277">
        <v>8.5862857329373844E-15</v>
      </c>
      <c r="BSJ277">
        <v>1.8065719334338642E-14</v>
      </c>
      <c r="CAB277">
        <v>1.2896074335873023E-15</v>
      </c>
      <c r="CAE277">
        <v>7.7602522677241523E-17</v>
      </c>
      <c r="CAF277">
        <v>3.569060555263981E-18</v>
      </c>
    </row>
    <row r="278" spans="2:1003 1129:1996 2056:2060" x14ac:dyDescent="0.2">
      <c r="B278" t="s">
        <v>950</v>
      </c>
      <c r="C278" t="s">
        <v>418</v>
      </c>
      <c r="D278" t="s">
        <v>28</v>
      </c>
      <c r="E278" t="s">
        <v>816</v>
      </c>
      <c r="F278" t="s">
        <v>30</v>
      </c>
      <c r="BC278">
        <v>1.3818596139816213E-12</v>
      </c>
      <c r="BD278">
        <v>3.0507564520591944E-12</v>
      </c>
      <c r="BE278">
        <v>8.4393686862783965E-13</v>
      </c>
      <c r="DE278">
        <v>1.2762612224186801E-8</v>
      </c>
      <c r="GO278">
        <v>3.3685950753099012E-11</v>
      </c>
      <c r="ME278">
        <v>6.1629896112261606E-9</v>
      </c>
      <c r="QC278">
        <v>6.0564925652513101E-9</v>
      </c>
      <c r="QN278">
        <v>3.6850632175741831E-10</v>
      </c>
      <c r="QT278">
        <v>8.219564493836805E-11</v>
      </c>
      <c r="QW278">
        <v>7.9689119162617079E-16</v>
      </c>
      <c r="RH278">
        <v>4.5596184881006777E-14</v>
      </c>
      <c r="RR278">
        <v>2.2360034256752344E-15</v>
      </c>
      <c r="SF278">
        <v>1.0450486823287819E-11</v>
      </c>
      <c r="SQ278">
        <v>1.3283249547436003E-10</v>
      </c>
      <c r="ST278">
        <v>1.4712527556503394E-11</v>
      </c>
      <c r="AES278">
        <v>2.6574292705111083E-11</v>
      </c>
      <c r="AFX278">
        <v>1.0985501003664673E-12</v>
      </c>
      <c r="AKT278">
        <v>6.1599053606287852E-9</v>
      </c>
      <c r="AKU278">
        <v>2.3466829827080705E-8</v>
      </c>
      <c r="AKW278">
        <v>1.1033086381470444E-8</v>
      </c>
      <c r="AKX278">
        <v>7.8183821120755379E-8</v>
      </c>
      <c r="AKY278">
        <v>6.8892560303734362E-9</v>
      </c>
      <c r="AKZ278">
        <v>2.4626202118475155E-7</v>
      </c>
      <c r="ALA278">
        <v>8.8980725840724116E-8</v>
      </c>
      <c r="ALB278">
        <v>6.4324088135051799E-9</v>
      </c>
      <c r="ALC278">
        <v>1.3474301456398902E-8</v>
      </c>
      <c r="ALD278">
        <v>6.545464232422269E-8</v>
      </c>
      <c r="ALE278">
        <v>1.8212975712481513E-8</v>
      </c>
      <c r="ALF278">
        <v>6.9268661862877742E-9</v>
      </c>
      <c r="ALG278">
        <v>1.5409039891964882E-9</v>
      </c>
      <c r="ALH278">
        <v>4.9583151270768971E-9</v>
      </c>
      <c r="ALI278">
        <v>1.0622769308821562E-6</v>
      </c>
      <c r="ALJ278">
        <v>3.5764984919315408E-8</v>
      </c>
      <c r="ALK278">
        <v>7.7408192426158934E-8</v>
      </c>
      <c r="ALL278">
        <v>7.7979869427846111E-8</v>
      </c>
      <c r="ALM278">
        <v>3.2558778169363552E-8</v>
      </c>
      <c r="ALN278">
        <v>1.6720608137378512E-8</v>
      </c>
      <c r="ALO278">
        <v>2.6614903638707642E-8</v>
      </c>
      <c r="AQK278">
        <v>6.5867383146626901E-14</v>
      </c>
      <c r="ARG278">
        <v>3.5880187835393315E-11</v>
      </c>
      <c r="ARH278">
        <v>1.067257351102586E-7</v>
      </c>
      <c r="ARI278">
        <v>8.1110842154123534E-8</v>
      </c>
      <c r="ARJ278">
        <v>1.4036522959676572E-8</v>
      </c>
      <c r="ARK278">
        <v>1.348487746781649E-7</v>
      </c>
      <c r="ARL278">
        <v>5.6850910433147028E-8</v>
      </c>
      <c r="ARM278">
        <v>9.6049770782994499E-12</v>
      </c>
      <c r="ARN278">
        <v>4.3928349422121078E-7</v>
      </c>
      <c r="ARO278">
        <v>1.730254223577075E-8</v>
      </c>
      <c r="ARP278">
        <v>1.5164131630377442E-8</v>
      </c>
      <c r="ARQ278">
        <v>5.1143437099948505E-8</v>
      </c>
      <c r="ARR278">
        <v>8.914150939714233E-9</v>
      </c>
      <c r="ARS278">
        <v>6.064467876597785E-9</v>
      </c>
      <c r="ASU278">
        <v>4.8175479011208003E-9</v>
      </c>
      <c r="BAI278">
        <v>1.6081064218923403E-11</v>
      </c>
      <c r="BAW278">
        <v>4.030338190182106E-10</v>
      </c>
      <c r="BAX278">
        <v>2.5959506541054737E-10</v>
      </c>
      <c r="BBN278">
        <v>1.3290103057208592E-6</v>
      </c>
      <c r="BBO278">
        <v>1.0375427547762852E-7</v>
      </c>
      <c r="BDE278">
        <v>8.3309662140540719E-11</v>
      </c>
      <c r="BJZ278">
        <v>1.7483515925728735E-12</v>
      </c>
      <c r="BLV278">
        <v>1.8003068182717998E-8</v>
      </c>
      <c r="BPE278">
        <v>2.2554048091263534E-12</v>
      </c>
      <c r="BSI278">
        <v>1.8456512243482226E-8</v>
      </c>
      <c r="BSJ278">
        <v>4.4841827077951714E-8</v>
      </c>
      <c r="CAB278">
        <v>2.0764262021164872E-9</v>
      </c>
      <c r="CAE278">
        <v>1.5742024463817886E-10</v>
      </c>
      <c r="CAF278">
        <v>7.3988724758007781E-12</v>
      </c>
    </row>
    <row r="279" spans="2:1003 1129:1996 2056:2060" x14ac:dyDescent="0.2">
      <c r="B279" t="s">
        <v>951</v>
      </c>
      <c r="C279" t="s">
        <v>422</v>
      </c>
      <c r="D279" t="s">
        <v>28</v>
      </c>
      <c r="E279" t="s">
        <v>816</v>
      </c>
      <c r="F279" t="s">
        <v>30</v>
      </c>
      <c r="DE279">
        <v>2.814677333069551E-9</v>
      </c>
      <c r="GO279">
        <v>7.3420444704511034E-12</v>
      </c>
      <c r="QC279">
        <v>1.9692059625565711E-9</v>
      </c>
      <c r="QN279">
        <v>4.2992404205032131E-11</v>
      </c>
      <c r="QT279">
        <v>6.8329814257275565E-13</v>
      </c>
      <c r="QW279">
        <v>8.5992213333671534E-17</v>
      </c>
      <c r="RR279">
        <v>2.8087127499626242E-12</v>
      </c>
      <c r="ST279">
        <v>1.0298769289552376E-11</v>
      </c>
      <c r="AES279">
        <v>5.7810327530636452E-12</v>
      </c>
      <c r="AFX279">
        <v>2.4017730331206035E-13</v>
      </c>
      <c r="AGS279">
        <v>2.6604464332336186E-11</v>
      </c>
      <c r="AGU279">
        <v>4.7926863935338815E-11</v>
      </c>
      <c r="AKT279">
        <v>4.6883724133674645E-9</v>
      </c>
      <c r="AKU279">
        <v>1.0111931024509205E-8</v>
      </c>
      <c r="AKW279">
        <v>8.4213896051803392E-9</v>
      </c>
      <c r="AKX279">
        <v>4.886488820047211E-8</v>
      </c>
      <c r="AKY279">
        <v>8.6258040380295496E-10</v>
      </c>
      <c r="AKZ279">
        <v>7.9518194626831989E-8</v>
      </c>
      <c r="ALA279">
        <v>2.1025284412364649E-8</v>
      </c>
      <c r="ALB279">
        <v>8.053801117735825E-10</v>
      </c>
      <c r="ALC279">
        <v>7.5091159158056378E-10</v>
      </c>
      <c r="ALD279">
        <v>3.0237198899776787E-8</v>
      </c>
      <c r="ALE279">
        <v>2.2803849755710324E-9</v>
      </c>
      <c r="ALF279">
        <v>7.3843007457596084E-9</v>
      </c>
      <c r="ALG279">
        <v>1.1727991473328827E-9</v>
      </c>
      <c r="ALH279">
        <v>6.2081383615880163E-10</v>
      </c>
      <c r="ALI279">
        <v>9.5082492501911029E-8</v>
      </c>
      <c r="ALJ279">
        <v>1.3304261348541837E-8</v>
      </c>
      <c r="ALK279">
        <v>9.6920174814570895E-9</v>
      </c>
      <c r="ALL279">
        <v>9.7635952217509812E-9</v>
      </c>
      <c r="ALM279">
        <v>5.0180195744897237E-9</v>
      </c>
      <c r="ALN279">
        <v>2.0935306882750781E-9</v>
      </c>
      <c r="ALO279">
        <v>3.332361901871246E-9</v>
      </c>
      <c r="AQK279">
        <v>1.4345350317210153E-14</v>
      </c>
      <c r="ARG279">
        <v>1.6707568381366353E-10</v>
      </c>
      <c r="ARH279">
        <v>3.3136619368910935E-8</v>
      </c>
      <c r="ARI279">
        <v>2.5201105278338791E-8</v>
      </c>
      <c r="ARJ279">
        <v>1.3064922695899255E-8</v>
      </c>
      <c r="ARK279">
        <v>3.76011771030924E-8</v>
      </c>
      <c r="ARL279">
        <v>5.5971772642943724E-9</v>
      </c>
      <c r="ARM279">
        <v>1.2745768062077978E-12</v>
      </c>
      <c r="ARN279">
        <v>4.1535737797822544E-8</v>
      </c>
      <c r="ARO279">
        <v>9.0413814865963891E-9</v>
      </c>
      <c r="ARP279">
        <v>4.7143933979589283E-9</v>
      </c>
      <c r="ARQ279">
        <v>5.1644843346026435E-8</v>
      </c>
      <c r="ARR279">
        <v>2.8768396214532295E-9</v>
      </c>
      <c r="ARS279">
        <v>2.2722166462704879E-9</v>
      </c>
      <c r="AUT279">
        <v>1.3167721444823208E-7</v>
      </c>
      <c r="BAI279">
        <v>8.927565900896977E-13</v>
      </c>
      <c r="BBN279">
        <v>1.3290103057208593E-7</v>
      </c>
      <c r="BBO279">
        <v>1.0375427547762852E-8</v>
      </c>
      <c r="BDE279">
        <v>2.3230032071270227E-11</v>
      </c>
      <c r="BEB279">
        <v>7.5511233295293876E-10</v>
      </c>
      <c r="BEF279">
        <v>4.0571908869755913E-9</v>
      </c>
      <c r="BEG279">
        <v>8.3480888385567659E-9</v>
      </c>
      <c r="BLV279">
        <v>9.4200916783652838E-11</v>
      </c>
      <c r="BPE279">
        <v>4.9222741114965303E-13</v>
      </c>
      <c r="BSI279">
        <v>3.8405437371562297E-9</v>
      </c>
      <c r="BSJ279">
        <v>9.5605399073609555E-9</v>
      </c>
      <c r="BWO279">
        <v>1.4741527803149077E-13</v>
      </c>
      <c r="BWP279">
        <v>1.3642699502981016E-10</v>
      </c>
      <c r="BWT279">
        <v>3.9887218353110681E-17</v>
      </c>
      <c r="BWU279">
        <v>1.2634433038550764E-17</v>
      </c>
      <c r="BWW279">
        <v>7.72684334589047E-18</v>
      </c>
      <c r="BWX279">
        <v>1.1746890221793066E-12</v>
      </c>
      <c r="BWY279">
        <v>7.4926110603869283E-13</v>
      </c>
      <c r="BXB279">
        <v>1.8789156200710492E-17</v>
      </c>
      <c r="BXC279">
        <v>8.3876718965589492E-10</v>
      </c>
      <c r="BXD279">
        <v>1.7205419514080673E-16</v>
      </c>
      <c r="BXE279">
        <v>8.4341660762121494E-17</v>
      </c>
      <c r="BXF279">
        <v>6.3868777075026839E-12</v>
      </c>
      <c r="BXG279">
        <v>8.5306170278454429E-16</v>
      </c>
      <c r="BXI279">
        <v>2.0415469696107878E-10</v>
      </c>
      <c r="BXJ279">
        <v>2.2014495555730174E-16</v>
      </c>
      <c r="BXK279">
        <v>1.3387193243364176E-11</v>
      </c>
      <c r="BXN279">
        <v>5.6991187744244371E-11</v>
      </c>
      <c r="BXO279">
        <v>5.7970488251449615E-16</v>
      </c>
      <c r="BXP279">
        <v>1.4410932843224102E-15</v>
      </c>
      <c r="BXQ279">
        <v>3.265795550299449E-11</v>
      </c>
      <c r="BXS279">
        <v>2.327379512485283E-11</v>
      </c>
      <c r="BXT279">
        <v>1.2757487698067483E-16</v>
      </c>
      <c r="CAB279">
        <v>4.4305531460668046E-10</v>
      </c>
      <c r="CAE279">
        <v>3.4125356608577518E-11</v>
      </c>
      <c r="CAF279">
        <v>1.6028580972111024E-12</v>
      </c>
    </row>
    <row r="280" spans="2:1003 1129:1996 2056:2060" x14ac:dyDescent="0.2">
      <c r="B280" t="s">
        <v>952</v>
      </c>
      <c r="C280" t="s">
        <v>430</v>
      </c>
      <c r="D280" t="s">
        <v>28</v>
      </c>
      <c r="E280" t="s">
        <v>816</v>
      </c>
      <c r="F280" t="s">
        <v>30</v>
      </c>
      <c r="DE280">
        <v>2.0374020403228105E-9</v>
      </c>
      <c r="GO280">
        <v>6.4160426251634616E-12</v>
      </c>
      <c r="AES280">
        <v>9.8196341782562561E-13</v>
      </c>
      <c r="AFX280">
        <v>9.3982423035154044E-13</v>
      </c>
      <c r="AJG280">
        <v>3.274101026552602E-6</v>
      </c>
      <c r="AQK280">
        <v>1.6729507130492969E-14</v>
      </c>
      <c r="AUC280">
        <v>2.9105936782909677E-8</v>
      </c>
      <c r="AUT280">
        <v>1.3167721444823208E-7</v>
      </c>
      <c r="BPE280">
        <v>5.9374539569121855E-13</v>
      </c>
      <c r="BSI280">
        <v>1.3215967341057222E-8</v>
      </c>
      <c r="BSJ280">
        <v>7.1024294551349189E-9</v>
      </c>
      <c r="CAB280">
        <v>7.2392073725912981E-10</v>
      </c>
      <c r="CAE280">
        <v>2.2197143395606615E-11</v>
      </c>
      <c r="CAF280">
        <v>8.9436458620144464E-13</v>
      </c>
    </row>
    <row r="281" spans="2:1003 1129:1996 2056:2060" x14ac:dyDescent="0.2">
      <c r="B281" t="s">
        <v>953</v>
      </c>
      <c r="C281" t="s">
        <v>954</v>
      </c>
      <c r="D281" t="s">
        <v>28</v>
      </c>
      <c r="E281" t="s">
        <v>816</v>
      </c>
      <c r="F281" t="s">
        <v>458</v>
      </c>
      <c r="DE281">
        <v>3.1492553903321074E-5</v>
      </c>
      <c r="GO281">
        <v>8.6193122152753116E-8</v>
      </c>
      <c r="ABT281">
        <v>3.1264197219923319E-5</v>
      </c>
      <c r="ABU281">
        <v>4.8467411990318423E-5</v>
      </c>
      <c r="ABV281">
        <v>3.4782292533343408E-5</v>
      </c>
      <c r="ABW281">
        <v>2.4579530307430191E-5</v>
      </c>
      <c r="ABY281">
        <v>5.6275547701466687E-10</v>
      </c>
      <c r="ABZ281">
        <v>2.2633001746864847E-4</v>
      </c>
      <c r="ACA281">
        <v>1.9750581594732094E-3</v>
      </c>
      <c r="ACB281">
        <v>7.7157902450726611E-4</v>
      </c>
      <c r="ACC281">
        <v>7.8906139096765444E-5</v>
      </c>
      <c r="AES281">
        <v>6.592739957242211E-8</v>
      </c>
      <c r="AFX281">
        <v>3.7596310811325091E-9</v>
      </c>
      <c r="AQK281">
        <v>3.4158905718715734E-10</v>
      </c>
      <c r="BAI281">
        <v>2.5695365958350916E-3</v>
      </c>
      <c r="BJZ281">
        <v>6.5617146190389322E-6</v>
      </c>
      <c r="BPE281">
        <v>5.6327118909010619E-9</v>
      </c>
      <c r="BSI281">
        <v>4.283319573469145E-5</v>
      </c>
      <c r="BSJ281">
        <v>1.0789228688862731E-4</v>
      </c>
      <c r="CAB281">
        <v>5.2065328827922203E-6</v>
      </c>
      <c r="CAE281">
        <v>3.9076397555385526E-7</v>
      </c>
      <c r="CAF281">
        <v>1.8370164622682256E-8</v>
      </c>
    </row>
    <row r="282" spans="2:1003 1129:1996 2056:2060" x14ac:dyDescent="0.2">
      <c r="B282" t="s">
        <v>955</v>
      </c>
      <c r="C282" t="s">
        <v>434</v>
      </c>
      <c r="D282" t="s">
        <v>28</v>
      </c>
      <c r="E282" t="s">
        <v>816</v>
      </c>
      <c r="F282" t="s">
        <v>30</v>
      </c>
      <c r="DE282">
        <v>1.1433641006887562E-10</v>
      </c>
      <c r="GO282">
        <v>3.0429228858575636E-13</v>
      </c>
      <c r="OP282">
        <v>1.1377755422319658E-8</v>
      </c>
      <c r="QC282">
        <v>3.8910427095189984E-14</v>
      </c>
      <c r="AES282">
        <v>2.4069178512116834E-13</v>
      </c>
      <c r="AFX282">
        <v>9.8577119272428257E-15</v>
      </c>
      <c r="AJG282">
        <v>1.5464115583039408E-10</v>
      </c>
      <c r="AKT282">
        <v>2.720624867611047E-11</v>
      </c>
      <c r="AKU282">
        <v>1.9279060412890023E-10</v>
      </c>
      <c r="AKW282">
        <v>4.8769439802151959E-11</v>
      </c>
      <c r="AKX282">
        <v>8.9084450027014538E-10</v>
      </c>
      <c r="AKZ282">
        <v>2.537814722132936E-9</v>
      </c>
      <c r="ALA282">
        <v>6.6017957881827569E-10</v>
      </c>
      <c r="ALC282">
        <v>6.8494365736694414E-11</v>
      </c>
      <c r="ALD282">
        <v>8.751001093347164E-10</v>
      </c>
      <c r="ALF282">
        <v>1.9408294880447821E-10</v>
      </c>
      <c r="ALG282">
        <v>6.8056592856178239E-12</v>
      </c>
      <c r="ALI282">
        <v>1.0169995535002938E-8</v>
      </c>
      <c r="ALJ282">
        <v>4.3825802089314285E-10</v>
      </c>
      <c r="ALM282">
        <v>1.4003775556715506E-10</v>
      </c>
      <c r="AQK282">
        <v>5.8189590019105974E-16</v>
      </c>
      <c r="ARC282">
        <v>1.4064977720041696E-15</v>
      </c>
      <c r="ARG282">
        <v>5.2861650780388627E-12</v>
      </c>
      <c r="ARH282">
        <v>1.2594784331560089E-9</v>
      </c>
      <c r="ARI282">
        <v>9.5964473742018583E-10</v>
      </c>
      <c r="ARJ282">
        <v>4.1344692075630554E-10</v>
      </c>
      <c r="ARK282">
        <v>1.1920079399878742E-9</v>
      </c>
      <c r="ARL282">
        <v>2.0952783999845425E-10</v>
      </c>
      <c r="ARM282">
        <v>4.4738011106147633E-14</v>
      </c>
      <c r="ARN282">
        <v>1.5695532255398381E-9</v>
      </c>
      <c r="ARO282">
        <v>3.3457701034156171E-10</v>
      </c>
      <c r="ARP282">
        <v>1.7866650138761542E-10</v>
      </c>
      <c r="ARQ282">
        <v>1.905343735096121E-9</v>
      </c>
      <c r="ARR282">
        <v>1.0818537731380455E-10</v>
      </c>
      <c r="ARS282">
        <v>8.2896731439799161E-11</v>
      </c>
      <c r="BDE282">
        <v>7.3642329332423361E-13</v>
      </c>
      <c r="BJQ282">
        <v>5.0591540755125981E-15</v>
      </c>
      <c r="BPE282">
        <v>2.0441545991692599E-14</v>
      </c>
      <c r="BSI282">
        <v>1.5207912865965366E-10</v>
      </c>
      <c r="BSJ282">
        <v>3.9209573403128485E-10</v>
      </c>
      <c r="CAB282">
        <v>1.7722212584267218E-11</v>
      </c>
      <c r="CAE282">
        <v>1.4081330478524916E-12</v>
      </c>
      <c r="CAF282">
        <v>6.6202574221171104E-14</v>
      </c>
    </row>
    <row r="283" spans="2:1003 1129:1996 2056:2060" x14ac:dyDescent="0.2">
      <c r="B283" t="s">
        <v>956</v>
      </c>
      <c r="C283" t="s">
        <v>957</v>
      </c>
      <c r="D283" t="s">
        <v>28</v>
      </c>
      <c r="E283" t="s">
        <v>816</v>
      </c>
      <c r="F283" t="s">
        <v>458</v>
      </c>
      <c r="DE283">
        <v>5.5087706962627496E-9</v>
      </c>
      <c r="GO283">
        <v>1.518870986442524E-11</v>
      </c>
      <c r="AES283">
        <v>1.1523672951445387E-11</v>
      </c>
      <c r="AFX283">
        <v>6.8502743901178959E-13</v>
      </c>
      <c r="AQK283">
        <v>6.4251005646096184E-14</v>
      </c>
      <c r="BAI283">
        <v>9.9004416721485718E-7</v>
      </c>
      <c r="BPE283">
        <v>9.8608512964833691E-13</v>
      </c>
      <c r="BSI283">
        <v>7.5115447136536104E-9</v>
      </c>
      <c r="BSJ283">
        <v>1.8872996812909595E-8</v>
      </c>
      <c r="CAB283">
        <v>9.2226710756608475E-10</v>
      </c>
      <c r="CAE283">
        <v>6.841720590217166E-11</v>
      </c>
      <c r="CAF283">
        <v>3.2164933576675116E-12</v>
      </c>
    </row>
    <row r="284" spans="2:1003 1129:1996 2056:2060" x14ac:dyDescent="0.2">
      <c r="B284" t="s">
        <v>958</v>
      </c>
      <c r="C284" t="s">
        <v>959</v>
      </c>
      <c r="D284" t="s">
        <v>28</v>
      </c>
      <c r="E284" t="s">
        <v>816</v>
      </c>
      <c r="F284" t="s">
        <v>458</v>
      </c>
      <c r="DE284">
        <v>2.6606112950987588E-7</v>
      </c>
      <c r="GO284">
        <v>7.3928174175817586E-10</v>
      </c>
      <c r="ABT284">
        <v>3.2791763859333249E-8</v>
      </c>
      <c r="ABU284">
        <v>4.8467411990318423E-5</v>
      </c>
      <c r="ABW284">
        <v>9.2077224862599821E-9</v>
      </c>
      <c r="ABX284">
        <v>2.1035158390096802E-9</v>
      </c>
      <c r="ABY284">
        <v>1.7248089944865112E-14</v>
      </c>
      <c r="ABZ284">
        <v>1.1445832311985937E-9</v>
      </c>
      <c r="ACC284">
        <v>1.3741866253325576E-9</v>
      </c>
      <c r="AES284">
        <v>5.8275468096974906E-10</v>
      </c>
      <c r="AFX284">
        <v>2.4005199341468016E-11</v>
      </c>
      <c r="AQK284">
        <v>1.4426169192236687E-12</v>
      </c>
      <c r="BPE284">
        <v>4.9533126552569229E-11</v>
      </c>
      <c r="BSI284">
        <v>3.6848263518300767E-7</v>
      </c>
      <c r="BSJ284">
        <v>9.5169329986228978E-7</v>
      </c>
      <c r="CAB284">
        <v>4.2366373289059165E-8</v>
      </c>
      <c r="CAE284">
        <v>3.4015302121871609E-9</v>
      </c>
      <c r="CAF284">
        <v>1.5997789077124432E-10</v>
      </c>
    </row>
    <row r="285" spans="2:1003 1129:1996 2056:2060" x14ac:dyDescent="0.2">
      <c r="B285" t="s">
        <v>960</v>
      </c>
      <c r="C285" t="s">
        <v>961</v>
      </c>
      <c r="D285" t="s">
        <v>28</v>
      </c>
      <c r="E285" t="s">
        <v>816</v>
      </c>
      <c r="F285" t="s">
        <v>458</v>
      </c>
      <c r="DE285">
        <v>1.4436109069704189E-11</v>
      </c>
      <c r="GO285">
        <v>5.9753196283014581E-14</v>
      </c>
      <c r="ABW285">
        <v>3.9653695378783867E-8</v>
      </c>
      <c r="ABX285">
        <v>1.1326623748513662E-9</v>
      </c>
      <c r="ACC285">
        <v>3.4307016998593672E-9</v>
      </c>
      <c r="AES285">
        <v>2.4512169527677269E-14</v>
      </c>
      <c r="AFX285">
        <v>6.7667344585310915E-15</v>
      </c>
      <c r="AQK285">
        <v>1.0506453753449689E-15</v>
      </c>
      <c r="BPE285">
        <v>2.4642722621887093E-15</v>
      </c>
      <c r="BSI285">
        <v>2.1865922565658336E-11</v>
      </c>
      <c r="BSJ285">
        <v>4.1408241070593643E-11</v>
      </c>
      <c r="CAB285">
        <v>4.8498733545338417E-12</v>
      </c>
      <c r="CAE285">
        <v>1.7495841476323544E-13</v>
      </c>
      <c r="CAF285">
        <v>8.2018411191556591E-15</v>
      </c>
    </row>
    <row r="286" spans="2:1003 1129:1996 2056:2060" x14ac:dyDescent="0.2">
      <c r="B286" t="s">
        <v>962</v>
      </c>
      <c r="C286" t="s">
        <v>438</v>
      </c>
      <c r="D286" t="s">
        <v>28</v>
      </c>
      <c r="E286" t="s">
        <v>816</v>
      </c>
      <c r="F286" t="s">
        <v>30</v>
      </c>
      <c r="DE286">
        <v>5.1639417884422956E-10</v>
      </c>
      <c r="GO286">
        <v>2.9427585683889261E-14</v>
      </c>
      <c r="HQ286">
        <v>1.1535807746690917E-7</v>
      </c>
      <c r="MI286">
        <v>3.2039196861133788E-18</v>
      </c>
      <c r="MN286">
        <v>6.4123669550000706E-17</v>
      </c>
      <c r="OP286">
        <v>4.6455887191478186E-9</v>
      </c>
      <c r="QC286">
        <v>2.6289914654750097E-12</v>
      </c>
      <c r="QN286">
        <v>2.251983077406445E-14</v>
      </c>
      <c r="QT286">
        <v>1.4865169829279329E-15</v>
      </c>
      <c r="QW286">
        <v>7.908882447965952E-20</v>
      </c>
      <c r="RH286">
        <v>2.1205844714499976E-14</v>
      </c>
      <c r="RR286">
        <v>2.6320258307675786E-13</v>
      </c>
      <c r="SF286">
        <v>1.6701245297030068E-12</v>
      </c>
      <c r="SI286">
        <v>8.4347344147525282E-13</v>
      </c>
      <c r="SQ286">
        <v>8.9621924657399515E-14</v>
      </c>
      <c r="ST286">
        <v>6.5143802569628921E-17</v>
      </c>
      <c r="AES286">
        <v>2.3478523824702926E-14</v>
      </c>
      <c r="AFX286">
        <v>6.599654595357484E-15</v>
      </c>
      <c r="AJG286">
        <v>5.3828440606034302E-7</v>
      </c>
      <c r="AQK286">
        <v>1.6325412755360287E-15</v>
      </c>
      <c r="ARC286">
        <v>3.7735306078160647E-12</v>
      </c>
      <c r="ATN286">
        <v>2.4223316463899123E-8</v>
      </c>
      <c r="AUT286">
        <v>1.0218151841182809E-9</v>
      </c>
      <c r="BJQ286">
        <v>1.3491077534700262E-11</v>
      </c>
      <c r="BPE286">
        <v>2.9972573570641297E-15</v>
      </c>
      <c r="BSI286">
        <v>4.0020823331487808E-11</v>
      </c>
      <c r="BSJ286">
        <v>3.2430348095110951E-11</v>
      </c>
      <c r="CAB286">
        <v>4.4621999542529963E-10</v>
      </c>
      <c r="CAE286">
        <v>2.7372526180699736E-13</v>
      </c>
      <c r="CAF286">
        <v>1.1994842728867576E-14</v>
      </c>
    </row>
    <row r="287" spans="2:1003 1129:1996 2056:2060" x14ac:dyDescent="0.2">
      <c r="B287" t="s">
        <v>963</v>
      </c>
      <c r="C287" t="s">
        <v>964</v>
      </c>
      <c r="D287" t="s">
        <v>28</v>
      </c>
      <c r="E287" t="s">
        <v>816</v>
      </c>
      <c r="F287" t="s">
        <v>30</v>
      </c>
      <c r="DE287">
        <v>5.7016565233285452E-15</v>
      </c>
      <c r="GO287">
        <v>1.5266423559012975E-17</v>
      </c>
      <c r="AES287">
        <v>1.070561620937712E-17</v>
      </c>
      <c r="AFX287">
        <v>4.3858464083071885E-18</v>
      </c>
      <c r="AQK287">
        <v>1.6850735443032772E-19</v>
      </c>
      <c r="BJO287">
        <v>7.8699333530564702E-11</v>
      </c>
      <c r="BPE287">
        <v>1.6114961103880362E-18</v>
      </c>
      <c r="BSI287">
        <v>2.7105012165416741E-14</v>
      </c>
      <c r="BSJ287">
        <v>2.3562388503001513E-14</v>
      </c>
      <c r="CAB287">
        <v>3.0855637981536676E-15</v>
      </c>
      <c r="CAE287">
        <v>7.5344994744812676E-17</v>
      </c>
      <c r="CAF287">
        <v>3.3731121326220371E-18</v>
      </c>
    </row>
    <row r="288" spans="2:1003 1129:1996 2056:2060" x14ac:dyDescent="0.2">
      <c r="B288" t="s">
        <v>965</v>
      </c>
      <c r="C288" t="s">
        <v>966</v>
      </c>
      <c r="D288" t="s">
        <v>28</v>
      </c>
      <c r="E288" t="s">
        <v>816</v>
      </c>
      <c r="F288" t="s">
        <v>458</v>
      </c>
      <c r="DE288">
        <v>2.1089153705462612E-6</v>
      </c>
      <c r="GO288">
        <v>5.8941519917320454E-9</v>
      </c>
      <c r="ABT288">
        <v>2.3830039574794975E-6</v>
      </c>
      <c r="ABU288">
        <v>2.2714972376933973E-5</v>
      </c>
      <c r="ABZ288">
        <v>3.5889474198599967E-4</v>
      </c>
      <c r="AES288">
        <v>4.6071803936644259E-9</v>
      </c>
      <c r="AFX288">
        <v>1.9963955150956389E-10</v>
      </c>
      <c r="AQK288">
        <v>1.3092657754298843E-11</v>
      </c>
      <c r="BPE288">
        <v>3.9222686652526242E-10</v>
      </c>
      <c r="BSI288">
        <v>2.9231209361318692E-6</v>
      </c>
      <c r="BSJ288">
        <v>7.5278716487894254E-6</v>
      </c>
      <c r="CAB288">
        <v>3.3984716140946355E-7</v>
      </c>
      <c r="CAE288">
        <v>2.6937952053707187E-8</v>
      </c>
      <c r="CAF288">
        <v>1.2669185229073924E-9</v>
      </c>
    </row>
    <row r="289" spans="2:1022 1129:1967 2056:2066" x14ac:dyDescent="0.2">
      <c r="B289" t="s">
        <v>967</v>
      </c>
      <c r="C289" t="s">
        <v>968</v>
      </c>
      <c r="D289" t="s">
        <v>28</v>
      </c>
      <c r="E289" t="s">
        <v>816</v>
      </c>
      <c r="F289" t="s">
        <v>458</v>
      </c>
      <c r="DE289">
        <v>1.2513316391092329E-7</v>
      </c>
      <c r="GO289">
        <v>5.7007312407581255E-10</v>
      </c>
      <c r="ABT289">
        <v>7.4850765331086777E-6</v>
      </c>
      <c r="ABU289">
        <v>4.0807712002747662E-6</v>
      </c>
      <c r="ABX289">
        <v>6.1425151866939486E-6</v>
      </c>
      <c r="ABZ289">
        <v>2.079002874747728E-6</v>
      </c>
      <c r="AES289">
        <v>1.9659941270571997E-10</v>
      </c>
      <c r="AFX289">
        <v>7.1806748195437025E-11</v>
      </c>
      <c r="AQK289">
        <v>1.1395461378741587E-11</v>
      </c>
      <c r="BPE289">
        <v>2.072371457133253E-11</v>
      </c>
      <c r="BSI289">
        <v>1.8791959508133421E-7</v>
      </c>
      <c r="BSJ289">
        <v>3.478438827774363E-7</v>
      </c>
      <c r="CAB289">
        <v>4.6026326655792214E-8</v>
      </c>
      <c r="CAE289">
        <v>1.444535685762907E-9</v>
      </c>
      <c r="CAF289">
        <v>6.8134065815784548E-11</v>
      </c>
    </row>
    <row r="290" spans="2:1022 1129:1967 2056:2066" x14ac:dyDescent="0.2">
      <c r="B290" t="s">
        <v>969</v>
      </c>
      <c r="C290" t="s">
        <v>970</v>
      </c>
      <c r="D290" t="s">
        <v>28</v>
      </c>
      <c r="E290" t="s">
        <v>816</v>
      </c>
      <c r="F290" t="s">
        <v>458</v>
      </c>
      <c r="DE290">
        <v>4.5904400604840883E-8</v>
      </c>
      <c r="GO290">
        <v>1.7686600705574149E-10</v>
      </c>
      <c r="ABT290">
        <v>3.0245819460316699E-6</v>
      </c>
      <c r="ABU290">
        <v>4.1071839588525961E-6</v>
      </c>
      <c r="ABZ290">
        <v>5.6582504367162105E-7</v>
      </c>
      <c r="AES290">
        <v>8.3363525944880746E-11</v>
      </c>
      <c r="AFX290">
        <v>1.7543385633228754E-11</v>
      </c>
      <c r="AQK290">
        <v>2.6266134383624224E-12</v>
      </c>
      <c r="BPE290">
        <v>7.9753381432005576E-12</v>
      </c>
      <c r="BSI290">
        <v>6.6816583680252138E-8</v>
      </c>
      <c r="BSJ290">
        <v>1.4207424022548547E-7</v>
      </c>
      <c r="CAB290">
        <v>1.3097822738059993E-8</v>
      </c>
      <c r="CAE290">
        <v>5.5241708506533825E-10</v>
      </c>
      <c r="CAF290">
        <v>2.602474979003077E-11</v>
      </c>
    </row>
    <row r="291" spans="2:1022 1129:1967 2056:2066" x14ac:dyDescent="0.2">
      <c r="B291" t="s">
        <v>971</v>
      </c>
      <c r="C291" t="s">
        <v>972</v>
      </c>
      <c r="D291" t="s">
        <v>28</v>
      </c>
      <c r="E291" t="s">
        <v>816</v>
      </c>
      <c r="F291" t="s">
        <v>458</v>
      </c>
      <c r="DE291">
        <v>4.6877928128238996E-8</v>
      </c>
      <c r="GO291">
        <v>1.9554147135066981E-10</v>
      </c>
      <c r="ABT291">
        <v>4.0022245952540277E-6</v>
      </c>
      <c r="ABU291">
        <v>1.9677505140483502E-6</v>
      </c>
      <c r="ABZ291">
        <v>1.6877752731233498E-6</v>
      </c>
      <c r="AES291">
        <v>7.9930345574287383E-11</v>
      </c>
      <c r="AFX291">
        <v>2.2012771973122751E-11</v>
      </c>
      <c r="AQK291">
        <v>3.4024746386171688E-12</v>
      </c>
      <c r="BPE291">
        <v>7.9715758954720257E-12</v>
      </c>
      <c r="BSI291">
        <v>6.9214194823474899E-8</v>
      </c>
      <c r="BSJ291">
        <v>1.3839147188248136E-7</v>
      </c>
      <c r="CAB291">
        <v>1.5127174312999522E-8</v>
      </c>
      <c r="CAE291">
        <v>5.5371516362648479E-10</v>
      </c>
      <c r="CAF291">
        <v>2.6100329895906948E-11</v>
      </c>
    </row>
    <row r="292" spans="2:1022 1129:1967 2056:2066" x14ac:dyDescent="0.2">
      <c r="B292" t="s">
        <v>973</v>
      </c>
      <c r="C292" t="s">
        <v>974</v>
      </c>
      <c r="D292" t="s">
        <v>28</v>
      </c>
      <c r="E292" t="s">
        <v>816</v>
      </c>
      <c r="F292" t="s">
        <v>458</v>
      </c>
      <c r="DE292">
        <v>1.3103801776779598E-8</v>
      </c>
      <c r="GO292">
        <v>6.425022874315823E-11</v>
      </c>
      <c r="ABT292">
        <v>1.7057827473410932E-6</v>
      </c>
      <c r="ABU292">
        <v>1.4527017217806612E-7</v>
      </c>
      <c r="ABZ292">
        <v>1.5907766942082149E-7</v>
      </c>
      <c r="AES292">
        <v>1.9000622975746221E-11</v>
      </c>
      <c r="AFX292">
        <v>8.7716928166143771E-12</v>
      </c>
      <c r="AQK292">
        <v>1.4143303129643812E-12</v>
      </c>
      <c r="BPE292">
        <v>2.1173930216180235E-12</v>
      </c>
      <c r="BSI292">
        <v>1.9977667355745412E-8</v>
      </c>
      <c r="BSJ292">
        <v>3.4382398539208751E-8</v>
      </c>
      <c r="CAB292">
        <v>5.3542443600012684E-9</v>
      </c>
      <c r="CAE292">
        <v>1.4807972281775453E-10</v>
      </c>
      <c r="CAF292">
        <v>6.9893402724791149E-12</v>
      </c>
    </row>
    <row r="293" spans="2:1022 1129:1967 2056:2066" x14ac:dyDescent="0.2">
      <c r="B293" t="s">
        <v>975</v>
      </c>
      <c r="C293" t="s">
        <v>976</v>
      </c>
      <c r="D293" t="s">
        <v>28</v>
      </c>
      <c r="E293" t="s">
        <v>816</v>
      </c>
      <c r="F293" t="s">
        <v>458</v>
      </c>
      <c r="DE293">
        <v>5.428704881254307E-13</v>
      </c>
      <c r="GO293">
        <v>2.8287784829935805E-15</v>
      </c>
      <c r="ABT293">
        <v>8.0961031888726512E-11</v>
      </c>
      <c r="AES293">
        <v>7.2798190223764419E-16</v>
      </c>
      <c r="AFX293">
        <v>4.0851026545946958E-16</v>
      </c>
      <c r="AQK293">
        <v>6.667557189689226E-17</v>
      </c>
      <c r="BPE293">
        <v>8.590465646815602E-17</v>
      </c>
      <c r="BSI293">
        <v>8.3679903329474491E-13</v>
      </c>
      <c r="BSJ293">
        <v>1.3485161693786248E-12</v>
      </c>
      <c r="CAB293">
        <v>2.4130691241970991E-13</v>
      </c>
      <c r="CAE293">
        <v>6.010668120091798E-15</v>
      </c>
      <c r="CAF293">
        <v>2.8412521283081885E-16</v>
      </c>
    </row>
    <row r="294" spans="2:1022 1129:1967 2056:2066" x14ac:dyDescent="0.2">
      <c r="B294" t="s">
        <v>977</v>
      </c>
      <c r="C294" t="s">
        <v>453</v>
      </c>
      <c r="D294" t="s">
        <v>28</v>
      </c>
      <c r="E294" t="s">
        <v>816</v>
      </c>
      <c r="F294" t="s">
        <v>30</v>
      </c>
      <c r="BC294">
        <v>3.2100770224321879E-14</v>
      </c>
      <c r="BD294">
        <v>7.0870928809262302E-14</v>
      </c>
      <c r="BE294">
        <v>1.9601075493691005E-14</v>
      </c>
      <c r="DE294">
        <v>1.6304311419901202E-10</v>
      </c>
      <c r="GO294">
        <v>4.731900514897687E-13</v>
      </c>
      <c r="IR294">
        <v>2.4317676906422072E-12</v>
      </c>
      <c r="JI294">
        <v>5.9939232298605688E-12</v>
      </c>
      <c r="JJ294">
        <v>3.1176589600972265E-9</v>
      </c>
      <c r="JK294">
        <v>1.0016331175001864E-8</v>
      </c>
      <c r="JL294">
        <v>1.4195582620060706E-8</v>
      </c>
      <c r="JN294">
        <v>3.8928478420776344E-14</v>
      </c>
      <c r="JP294">
        <v>3.8917314511651543E-7</v>
      </c>
      <c r="JQ294">
        <v>2.068681187680083E-6</v>
      </c>
      <c r="JR294">
        <v>1.9112898059237932E-8</v>
      </c>
      <c r="JS294">
        <v>5.3086068635241629E-6</v>
      </c>
      <c r="JT294">
        <v>3.7875440555534793E-6</v>
      </c>
      <c r="JU294">
        <v>3.6808765636713687E-5</v>
      </c>
      <c r="JV294">
        <v>2.0900813378974721E-6</v>
      </c>
      <c r="ME294">
        <v>2.2459874676480176E-15</v>
      </c>
      <c r="MI294">
        <v>2.4500562305572897E-20</v>
      </c>
      <c r="MN294">
        <v>4.8714105549612944E-19</v>
      </c>
      <c r="OP294">
        <v>1.452730709631818E-11</v>
      </c>
      <c r="QC294">
        <v>1.9015356545649365E-14</v>
      </c>
      <c r="QN294">
        <v>8.7213162815922339E-16</v>
      </c>
      <c r="QT294">
        <v>1.0692928885599248E-16</v>
      </c>
      <c r="QW294">
        <v>6.6632709808289983E-22</v>
      </c>
      <c r="RF294">
        <v>1.9122686235463956E-14</v>
      </c>
      <c r="RH294">
        <v>1.1145734082023877E-17</v>
      </c>
      <c r="RR294">
        <v>3.3692367694779415E-16</v>
      </c>
      <c r="SF294">
        <v>3.643020172977904E-16</v>
      </c>
      <c r="SI294">
        <v>4.5398345650617057E-15</v>
      </c>
      <c r="SQ294">
        <v>1.4586425492709413E-16</v>
      </c>
      <c r="ST294">
        <v>6.7105472910496045E-17</v>
      </c>
      <c r="AES294">
        <v>4.6883215813479107E-13</v>
      </c>
      <c r="AFX294">
        <v>2.2012771973122747E-14</v>
      </c>
      <c r="AGB294">
        <v>6.045068064941477E-7</v>
      </c>
      <c r="AIJ294">
        <v>2.9193444289409643E-10</v>
      </c>
      <c r="AIK294">
        <v>7.9764112809874272E-12</v>
      </c>
      <c r="AIL294">
        <v>1.6331105130171381E-9</v>
      </c>
      <c r="AIM294">
        <v>2.536530126141595E-9</v>
      </c>
      <c r="AIN294">
        <v>3.4418320852375773E-11</v>
      </c>
      <c r="AIP294">
        <v>8.9885274797978156E-12</v>
      </c>
      <c r="AIQ294">
        <v>4.3169748295842407E-11</v>
      </c>
      <c r="AIR294">
        <v>2.3197021573799789E-11</v>
      </c>
      <c r="AIS294">
        <v>1.4008544557680808E-12</v>
      </c>
      <c r="AIT294">
        <v>5.0159970276685553E-9</v>
      </c>
      <c r="AIV294">
        <v>1.8855103782182832E-10</v>
      </c>
      <c r="AJG294">
        <v>6.3262291021524854E-9</v>
      </c>
      <c r="AKT294">
        <v>1.0677169291756562E-11</v>
      </c>
      <c r="AKU294">
        <v>2.6045882941917647E-11</v>
      </c>
      <c r="AKW294">
        <v>1.3351633519605537E-11</v>
      </c>
      <c r="AKX294">
        <v>2.0786371672970058E-10</v>
      </c>
      <c r="AKY294">
        <v>2.414086410643254E-12</v>
      </c>
      <c r="AKZ294">
        <v>4.9628376788377411E-10</v>
      </c>
      <c r="ALA294">
        <v>1.6360972170713789E-10</v>
      </c>
      <c r="ALB294">
        <v>2.2540011048976832E-12</v>
      </c>
      <c r="ALC294">
        <v>1.8035913928617279E-11</v>
      </c>
      <c r="ALD294">
        <v>1.0268789900865371E-10</v>
      </c>
      <c r="ALE294">
        <v>6.3820675223902172E-12</v>
      </c>
      <c r="ALF294">
        <v>5.1232670660845421E-12</v>
      </c>
      <c r="ALG294">
        <v>2.67090024794058E-12</v>
      </c>
      <c r="ALH294">
        <v>1.7374591850252932E-12</v>
      </c>
      <c r="ALI294">
        <v>4.4580802345218359E-10</v>
      </c>
      <c r="ALJ294">
        <v>1.7921622640094592E-11</v>
      </c>
      <c r="ALK294">
        <v>2.7124854205530077E-11</v>
      </c>
      <c r="ALL294">
        <v>2.7325177386286576E-11</v>
      </c>
      <c r="ALM294">
        <v>7.3753217932035003E-11</v>
      </c>
      <c r="ALN294">
        <v>5.859122190288008E-12</v>
      </c>
      <c r="ALO294">
        <v>9.3262141676132574E-12</v>
      </c>
      <c r="AQK294">
        <v>2.020471875663402E-15</v>
      </c>
      <c r="AQL294">
        <v>1.2061416041775477E-11</v>
      </c>
      <c r="AQM294">
        <v>7.2293787814437446E-9</v>
      </c>
      <c r="AQO294">
        <v>6.1261643690754784E-8</v>
      </c>
      <c r="ARC294">
        <v>3.4304823707418772E-15</v>
      </c>
      <c r="ARG294">
        <v>2.2486743673937336E-13</v>
      </c>
      <c r="ARH294">
        <v>1.3799752308611393E-10</v>
      </c>
      <c r="ARI294">
        <v>1.3852263166239205E-10</v>
      </c>
      <c r="ARJ294">
        <v>1.2651475775142948E-11</v>
      </c>
      <c r="ARK294">
        <v>2.4116299635275912E-11</v>
      </c>
      <c r="ARL294">
        <v>5.7437002293282561E-12</v>
      </c>
      <c r="ARM294">
        <v>1.0554518538511563E-15</v>
      </c>
      <c r="ARN294">
        <v>7.6946389837440838E-11</v>
      </c>
      <c r="ARO294">
        <v>1.0464136948954194E-11</v>
      </c>
      <c r="ARP294">
        <v>1.4953935746392012E-11</v>
      </c>
      <c r="ARQ294">
        <v>1.6972601429737813E-10</v>
      </c>
      <c r="ARR294">
        <v>5.3349842745259423E-12</v>
      </c>
      <c r="ARS294">
        <v>2.3035575655293912E-12</v>
      </c>
      <c r="ATU294">
        <v>4.4094561624511116E-10</v>
      </c>
      <c r="AUT294">
        <v>9.0593923540383682E-11</v>
      </c>
      <c r="AVM294">
        <v>5.4187314141048721E-11</v>
      </c>
      <c r="AVN294">
        <v>3.4818321613617528E-11</v>
      </c>
      <c r="AZK294">
        <v>3.5970146252614672E-10</v>
      </c>
      <c r="BAW294">
        <v>7.6249641435877684E-12</v>
      </c>
      <c r="BAX294">
        <v>4.9049117886615984E-12</v>
      </c>
      <c r="BBN294">
        <v>3.977801678928405E-9</v>
      </c>
      <c r="BBO294">
        <v>3.014391401684668E-10</v>
      </c>
      <c r="BCJ294">
        <v>1.1854289266166376E-10</v>
      </c>
      <c r="BCK294">
        <v>6.0166893989092848E-12</v>
      </c>
      <c r="BCY294">
        <v>1.2114667301521744E-8</v>
      </c>
      <c r="BDE294">
        <v>1.4899065857216156E-14</v>
      </c>
      <c r="BFY294">
        <v>3.0235561879135268E-12</v>
      </c>
      <c r="BFZ294">
        <v>1.3232719505825815E-12</v>
      </c>
      <c r="BHZ294">
        <v>4.9972846266500363E-11</v>
      </c>
      <c r="BIA294">
        <v>4.9076333178527409E-11</v>
      </c>
      <c r="BJQ294">
        <v>1.2366821073475241E-14</v>
      </c>
      <c r="BJZ294">
        <v>4.7486092637781748E-16</v>
      </c>
      <c r="BLO294">
        <v>2.3205450889831036E-12</v>
      </c>
      <c r="BLP294">
        <v>8.8436775669072037E-13</v>
      </c>
      <c r="BLV294">
        <v>5.8048132504521208E-11</v>
      </c>
      <c r="BNV294">
        <v>6.8419119464321523E-13</v>
      </c>
      <c r="BNX294">
        <v>1.6858113357531089E-12</v>
      </c>
      <c r="BNY294">
        <v>3.2378803171076257E-13</v>
      </c>
      <c r="BNZ294">
        <v>3.2861041234396895E-13</v>
      </c>
      <c r="BOA294">
        <v>1.1832415020712191E-9</v>
      </c>
      <c r="BOB294">
        <v>4.2635358412429911E-11</v>
      </c>
      <c r="BOC294">
        <v>6.5830944293758292E-12</v>
      </c>
      <c r="BOD294">
        <v>1.0527863581710548E-11</v>
      </c>
      <c r="BPE294">
        <v>4.6589167704992646E-14</v>
      </c>
      <c r="BSI294">
        <v>4.9844116331034805E-10</v>
      </c>
      <c r="BSJ294">
        <v>3.9576018014372683E-10</v>
      </c>
      <c r="BWN294">
        <v>6.3734724813122558E-12</v>
      </c>
      <c r="CAB294">
        <v>3.8135195034565373E-9</v>
      </c>
      <c r="CAE294">
        <v>4.4868367657023284E-12</v>
      </c>
      <c r="CAF294">
        <v>1.8895026469044607E-13</v>
      </c>
      <c r="CAJ294">
        <v>8.0584064471474258E-8</v>
      </c>
      <c r="CAL294">
        <v>1.7153203914123455E-7</v>
      </c>
    </row>
    <row r="295" spans="2:1022 1129:1967 2056:2066" x14ac:dyDescent="0.2">
      <c r="B295" t="s">
        <v>978</v>
      </c>
      <c r="C295" t="s">
        <v>457</v>
      </c>
      <c r="D295" t="s">
        <v>28</v>
      </c>
      <c r="E295" t="s">
        <v>816</v>
      </c>
      <c r="F295" t="s">
        <v>458</v>
      </c>
      <c r="DE295">
        <v>2.9815417702576027E-8</v>
      </c>
      <c r="GO295">
        <v>7.8922574281322727E-11</v>
      </c>
      <c r="AES295">
        <v>6.1432517401202256E-11</v>
      </c>
      <c r="AFX295">
        <v>2.8403576739513221E-12</v>
      </c>
      <c r="AGS295">
        <v>1.5004917883437609E-10</v>
      </c>
      <c r="AGU295">
        <v>2.5548914233961337E-10</v>
      </c>
      <c r="AKT295">
        <v>1.2850247016200606E-9</v>
      </c>
      <c r="AKU295">
        <v>6.5114707354794117E-8</v>
      </c>
      <c r="AKW295">
        <v>1.5989980263000642E-9</v>
      </c>
      <c r="AKX295">
        <v>6.0517284617507767E-8</v>
      </c>
      <c r="AKY295">
        <v>3.5585000156887584E-9</v>
      </c>
      <c r="AKZ295">
        <v>1.3704199499517852E-6</v>
      </c>
      <c r="ALA295">
        <v>2.8344666699262922E-7</v>
      </c>
      <c r="ALB295">
        <v>3.3225252135873868E-9</v>
      </c>
      <c r="ALC295">
        <v>1.0456619359392898E-8</v>
      </c>
      <c r="ALD295">
        <v>2.4901222623345589E-7</v>
      </c>
      <c r="ALE295">
        <v>9.4075287771082209E-9</v>
      </c>
      <c r="ALF295">
        <v>4.4175108886137123E-9</v>
      </c>
      <c r="ALG295">
        <v>3.2144969330182296E-10</v>
      </c>
      <c r="ALH295">
        <v>2.5611131854736044E-9</v>
      </c>
      <c r="ALI295">
        <v>5.7119153004811011E-7</v>
      </c>
      <c r="ALJ295">
        <v>6.1434383285913767E-8</v>
      </c>
      <c r="ALK295">
        <v>3.9983570468057302E-8</v>
      </c>
      <c r="ALL295">
        <v>4.0278858175540353E-8</v>
      </c>
      <c r="ALM295">
        <v>1.4120473686354802E-7</v>
      </c>
      <c r="ALN295">
        <v>8.6366777569103898E-9</v>
      </c>
      <c r="ALO295">
        <v>1.3747367581977088E-8</v>
      </c>
      <c r="AQK295">
        <v>2.0325947069173824E-13</v>
      </c>
      <c r="ARG295">
        <v>2.0322976621268578E-10</v>
      </c>
      <c r="ARH295">
        <v>5.278907328034296E-7</v>
      </c>
      <c r="ARI295">
        <v>5.2989078979288514E-7</v>
      </c>
      <c r="ARJ295">
        <v>1.2113994778159752E-8</v>
      </c>
      <c r="ARK295">
        <v>5.7529340733005512E-8</v>
      </c>
      <c r="ARL295">
        <v>1.8432589001262617E-8</v>
      </c>
      <c r="ARM295">
        <v>1.8260412696386786E-12</v>
      </c>
      <c r="ARN295">
        <v>2.7754294841862992E-7</v>
      </c>
      <c r="ARO295">
        <v>2.8042051209697426E-8</v>
      </c>
      <c r="ARP295">
        <v>5.7353448344595874E-8</v>
      </c>
      <c r="ARQ295">
        <v>5.66589058068057E-7</v>
      </c>
      <c r="ARR295">
        <v>1.796336477245444E-8</v>
      </c>
      <c r="ARS295">
        <v>5.2496039758662994E-9</v>
      </c>
      <c r="BDE295">
        <v>3.5541664735725564E-11</v>
      </c>
      <c r="BEB295">
        <v>1.8045904906163449E-7</v>
      </c>
      <c r="BEC295">
        <v>4.8977589639957008E-7</v>
      </c>
      <c r="BEF295">
        <v>2.2882226077826491E-8</v>
      </c>
      <c r="BEG295">
        <v>4.4501285153868092E-8</v>
      </c>
      <c r="BPE295">
        <v>5.2763643268802373E-12</v>
      </c>
      <c r="BSI295">
        <v>3.9274980714855527E-8</v>
      </c>
      <c r="BSJ295">
        <v>1.0003937886966429E-7</v>
      </c>
      <c r="BWQ295">
        <v>1.0116622986209935E-6</v>
      </c>
      <c r="CAB295">
        <v>4.7174314622746303E-9</v>
      </c>
      <c r="CAE295">
        <v>3.6206515171285362E-10</v>
      </c>
      <c r="CAF295">
        <v>1.7008323085320746E-11</v>
      </c>
    </row>
    <row r="296" spans="2:1022 1129:1967 2056:2066" x14ac:dyDescent="0.2">
      <c r="B296" t="s">
        <v>979</v>
      </c>
      <c r="C296" t="s">
        <v>466</v>
      </c>
      <c r="D296" t="s">
        <v>28</v>
      </c>
      <c r="E296" t="s">
        <v>816</v>
      </c>
      <c r="F296" t="s">
        <v>30</v>
      </c>
      <c r="DE296">
        <v>9.0377321486803542E-12</v>
      </c>
      <c r="GO296">
        <v>2.0689112470246089E-14</v>
      </c>
      <c r="HQ296">
        <v>2.4689182631294214E-10</v>
      </c>
      <c r="OP296">
        <v>1.7873705749941609E-7</v>
      </c>
      <c r="QC296">
        <v>3.4511857075733721E-11</v>
      </c>
      <c r="QN296">
        <v>3.6645906441432153E-12</v>
      </c>
      <c r="QW296">
        <v>2.2210903269429996E-19</v>
      </c>
      <c r="RH296">
        <v>4.8853055229650114E-14</v>
      </c>
      <c r="RR296">
        <v>1.8948148920572151E-12</v>
      </c>
      <c r="SI296">
        <v>4.0466491944839714E-12</v>
      </c>
      <c r="SQ296">
        <v>5.6699584987334396E-12</v>
      </c>
      <c r="ST296">
        <v>3.7353472740678063E-14</v>
      </c>
      <c r="AES296">
        <v>1.3880385154226887E-14</v>
      </c>
      <c r="AFX296">
        <v>4.9706259294148143E-15</v>
      </c>
      <c r="AJG296">
        <v>4.6799297159198209E-7</v>
      </c>
      <c r="AKY296">
        <v>6.3198960278632344E-11</v>
      </c>
      <c r="ALB296">
        <v>5.9008047793311989E-11</v>
      </c>
      <c r="ALE296">
        <v>1.6707771108144199E-10</v>
      </c>
      <c r="ALH296">
        <v>4.5485370174011212E-11</v>
      </c>
      <c r="ALK296">
        <v>7.1010821151269768E-10</v>
      </c>
      <c r="ALL296">
        <v>7.1535252119759661E-10</v>
      </c>
      <c r="ALN296">
        <v>1.5338739696272852E-10</v>
      </c>
      <c r="ALO296">
        <v>2.4415324825591308E-10</v>
      </c>
      <c r="AQK296">
        <v>1.4062484254617276E-15</v>
      </c>
      <c r="ARC296">
        <v>2.0925942461525452E-12</v>
      </c>
      <c r="ATN296">
        <v>6.3658544973386782E-12</v>
      </c>
      <c r="AZK296">
        <v>1.0071870352175047E-8</v>
      </c>
      <c r="BJQ296">
        <v>7.5325182902076454E-12</v>
      </c>
      <c r="BPE296">
        <v>1.7870676710528805E-15</v>
      </c>
      <c r="BSI296">
        <v>2.7687133232056564E-11</v>
      </c>
      <c r="BSJ296">
        <v>2.3672321886374768E-11</v>
      </c>
      <c r="CAB296">
        <v>5.269193563000879E-12</v>
      </c>
      <c r="CAE296">
        <v>1.6790363997439529E-13</v>
      </c>
      <c r="CAF296">
        <v>7.5440142717148465E-15</v>
      </c>
    </row>
    <row r="297" spans="2:1022 1129:1967 2056:2066" x14ac:dyDescent="0.2">
      <c r="B297" t="s">
        <v>980</v>
      </c>
      <c r="C297" t="s">
        <v>470</v>
      </c>
      <c r="D297" t="s">
        <v>28</v>
      </c>
      <c r="E297" t="s">
        <v>816</v>
      </c>
      <c r="F297" t="s">
        <v>30</v>
      </c>
      <c r="DE297">
        <v>3.1541078639689823E-11</v>
      </c>
      <c r="GO297">
        <v>8.8075520532767159E-14</v>
      </c>
      <c r="IR297">
        <v>1.3211045627046609E-12</v>
      </c>
      <c r="JI297">
        <v>4.0819949178290442E-10</v>
      </c>
      <c r="JJ297">
        <v>2.1246200144047195E-7</v>
      </c>
      <c r="JK297">
        <v>6.7940230838190928E-7</v>
      </c>
      <c r="JL297">
        <v>9.6327167778983368E-7</v>
      </c>
      <c r="JP297">
        <v>3.8917314511651547E-8</v>
      </c>
      <c r="JQ297">
        <v>2.0686811876800832E-7</v>
      </c>
      <c r="JR297">
        <v>2.3003133947401406E-9</v>
      </c>
      <c r="JS297">
        <v>6.3796415816035993E-7</v>
      </c>
      <c r="JT297">
        <v>3.7875440555534796E-7</v>
      </c>
      <c r="JU297">
        <v>4.4134782098389703E-6</v>
      </c>
      <c r="OP297">
        <v>3.9054440757581662E-9</v>
      </c>
      <c r="QC297">
        <v>5.0414379453767888E-13</v>
      </c>
      <c r="QN297">
        <v>6.3669703370309489E-14</v>
      </c>
      <c r="QT297">
        <v>2.6732322213998122E-15</v>
      </c>
      <c r="QW297">
        <v>1.29063356835877E-19</v>
      </c>
      <c r="RR297">
        <v>1.6389234918437002E-13</v>
      </c>
      <c r="SI297">
        <v>8.0047779378386066E-13</v>
      </c>
      <c r="SQ297">
        <v>6.5387424622490467E-12</v>
      </c>
      <c r="ST297">
        <v>1.8635868238237633E-14</v>
      </c>
      <c r="AES297">
        <v>8.4906611315749579E-14</v>
      </c>
      <c r="AFX297">
        <v>3.1494554208224957E-15</v>
      </c>
      <c r="AGB297">
        <v>7.5605682118162744E-8</v>
      </c>
      <c r="AIJ297">
        <v>3.251374111292932E-8</v>
      </c>
      <c r="AIL297">
        <v>8.4039083245635606E-10</v>
      </c>
      <c r="AIM297">
        <v>3.1870442624962603E-8</v>
      </c>
      <c r="AIN297">
        <v>3.8334504980461895E-9</v>
      </c>
      <c r="AJG297">
        <v>5.3828440606034306E-9</v>
      </c>
      <c r="AKT297">
        <v>4.4145988417839635E-12</v>
      </c>
      <c r="AKU297">
        <v>2.3288083571596954E-11</v>
      </c>
      <c r="AKW297">
        <v>5.5698431249452241E-12</v>
      </c>
      <c r="AKX297">
        <v>4.5857818157366133E-11</v>
      </c>
      <c r="AKY297">
        <v>2.8154852124129455E-12</v>
      </c>
      <c r="AKZ297">
        <v>2.5002174669902257E-10</v>
      </c>
      <c r="ALA297">
        <v>7.1041063372836185E-11</v>
      </c>
      <c r="ALB297">
        <v>2.6287819489903404E-12</v>
      </c>
      <c r="ALC297">
        <v>3.8738616687146842E-12</v>
      </c>
      <c r="ALD297">
        <v>8.2529766408802526E-11</v>
      </c>
      <c r="ALE297">
        <v>7.4432367684480242E-12</v>
      </c>
      <c r="ALF297">
        <v>2.9275811806197385E-12</v>
      </c>
      <c r="ALG297">
        <v>1.1043145255908167E-12</v>
      </c>
      <c r="ALH297">
        <v>2.0263527523467156E-12</v>
      </c>
      <c r="ALI297">
        <v>4.3187652271930283E-10</v>
      </c>
      <c r="ALJ297">
        <v>2.1521599240288264E-11</v>
      </c>
      <c r="ALK297">
        <v>3.1635000954326935E-11</v>
      </c>
      <c r="ALL297">
        <v>3.1868632588487528E-11</v>
      </c>
      <c r="ALM297">
        <v>7.0368972172495424E-11</v>
      </c>
      <c r="ALN297">
        <v>6.8333394412674996E-12</v>
      </c>
      <c r="ALO297">
        <v>1.0876917230860271E-11</v>
      </c>
      <c r="AQK297">
        <v>3.289328213580018E-16</v>
      </c>
      <c r="ARC297">
        <v>1.4064977720041698E-14</v>
      </c>
      <c r="ARG297">
        <v>7.0664797416270805E-14</v>
      </c>
      <c r="ARH297">
        <v>9.1950532534510437E-11</v>
      </c>
      <c r="ARI297">
        <v>9.2626579003165766E-11</v>
      </c>
      <c r="ARJ297">
        <v>4.2171585917143166E-12</v>
      </c>
      <c r="ARK297">
        <v>5.01655851191808E-11</v>
      </c>
      <c r="ARL297">
        <v>3.4286373817928879E-12</v>
      </c>
      <c r="ARM297">
        <v>4.4738011106147631E-16</v>
      </c>
      <c r="ARN297">
        <v>4.928779946054979E-11</v>
      </c>
      <c r="ARO297">
        <v>5.5992311744404018E-12</v>
      </c>
      <c r="ARP297">
        <v>9.9692904975946764E-12</v>
      </c>
      <c r="ARQ297">
        <v>7.2703905681299351E-10</v>
      </c>
      <c r="ARR297">
        <v>3.2685220112285522E-12</v>
      </c>
      <c r="ARS297">
        <v>1.1220049094687373E-12</v>
      </c>
      <c r="AVM297">
        <v>3.6798805726942267E-9</v>
      </c>
      <c r="AVN297">
        <v>2.3663617069841653E-9</v>
      </c>
      <c r="BCJ297">
        <v>2.4054088366221383E-11</v>
      </c>
      <c r="BCK297">
        <v>6.419474489547409E-11</v>
      </c>
      <c r="BDE297">
        <v>3.0992331649552688E-14</v>
      </c>
      <c r="BFY297">
        <v>6.1349656749020655E-13</v>
      </c>
      <c r="BFZ297">
        <v>1.41186695535091E-11</v>
      </c>
      <c r="BJQ297">
        <v>5.0591540755125984E-14</v>
      </c>
      <c r="BLO297">
        <v>4.7084752096505038E-13</v>
      </c>
      <c r="BLP297">
        <v>9.4356815809853021E-12</v>
      </c>
      <c r="BPE297">
        <v>8.1515367451534908E-15</v>
      </c>
      <c r="BSI297">
        <v>8.1860774996225049E-11</v>
      </c>
      <c r="BSJ297">
        <v>8.3915815974919853E-11</v>
      </c>
      <c r="CAB297">
        <v>5.6948431331051542E-10</v>
      </c>
      <c r="CAE297">
        <v>7.4639517265928674E-13</v>
      </c>
      <c r="CAF297">
        <v>3.1771637099800934E-14</v>
      </c>
    </row>
    <row r="298" spans="2:1022 1129:1967 2056:2066" x14ac:dyDescent="0.2">
      <c r="B298" t="s">
        <v>981</v>
      </c>
      <c r="C298" t="s">
        <v>982</v>
      </c>
      <c r="D298" t="s">
        <v>28</v>
      </c>
      <c r="E298" t="s">
        <v>816</v>
      </c>
      <c r="F298" t="s">
        <v>458</v>
      </c>
      <c r="DE298">
        <v>5.0647693584886545E-14</v>
      </c>
      <c r="GO298">
        <v>2.6353577320196601E-16</v>
      </c>
      <c r="ABT298">
        <v>7.5359954210890093E-12</v>
      </c>
      <c r="AES298">
        <v>6.7777625380746179E-17</v>
      </c>
      <c r="AFX298">
        <v>3.8052438837789035E-17</v>
      </c>
      <c r="AQK298">
        <v>6.2230533770432775E-18</v>
      </c>
      <c r="BPE298">
        <v>7.9634243587268724E-18</v>
      </c>
      <c r="BSI298">
        <v>7.8222518329726158E-14</v>
      </c>
      <c r="BSJ298">
        <v>1.2569050165675767E-13</v>
      </c>
      <c r="CAB298">
        <v>2.2469233812195938E-14</v>
      </c>
      <c r="CAE298">
        <v>5.6014911823390708E-16</v>
      </c>
      <c r="CAF298">
        <v>2.6453037056662447E-17</v>
      </c>
    </row>
    <row r="299" spans="2:1022 1129:1967 2056:2066" x14ac:dyDescent="0.2">
      <c r="B299" t="s">
        <v>983</v>
      </c>
      <c r="C299" t="s">
        <v>474</v>
      </c>
      <c r="D299" t="s">
        <v>28</v>
      </c>
      <c r="E299" t="s">
        <v>816</v>
      </c>
      <c r="F299" t="s">
        <v>30</v>
      </c>
      <c r="BC299">
        <v>1.123194039054286E-16</v>
      </c>
      <c r="BD299">
        <v>2.4797255956499951E-16</v>
      </c>
      <c r="BE299">
        <v>6.8740343091897519E-17</v>
      </c>
      <c r="DE299">
        <v>6.8844469723169142E-12</v>
      </c>
      <c r="GO299">
        <v>1.851312902178949E-14</v>
      </c>
      <c r="IR299">
        <v>2.8760329418172262E-14</v>
      </c>
      <c r="JI299">
        <v>2.1471564992300526E-14</v>
      </c>
      <c r="JJ299">
        <v>1.1142402437270562E-11</v>
      </c>
      <c r="JK299">
        <v>3.5717149926363228E-11</v>
      </c>
      <c r="JL299">
        <v>5.0630911344883185E-11</v>
      </c>
      <c r="JN299">
        <v>1.8778274832929559E-16</v>
      </c>
      <c r="JP299">
        <v>2.5944876341101029E-10</v>
      </c>
      <c r="JQ299">
        <v>1.379120791786722E-9</v>
      </c>
      <c r="JR299">
        <v>1.530723251646932E-11</v>
      </c>
      <c r="JS299">
        <v>4.2375721454447269E-9</v>
      </c>
      <c r="JT299">
        <v>2.525029370368986E-9</v>
      </c>
      <c r="JU299">
        <v>2.9482749175037657E-8</v>
      </c>
      <c r="KD299">
        <v>2.9454205500951057E-12</v>
      </c>
      <c r="KE299">
        <v>3.6206284642706321E-14</v>
      </c>
      <c r="KF299">
        <v>6.3977403760912737E-13</v>
      </c>
      <c r="KG299">
        <v>7.3509729426101324E-14</v>
      </c>
      <c r="LN299">
        <v>4.3612067745704798E-11</v>
      </c>
      <c r="MI299">
        <v>6.831887565977058E-18</v>
      </c>
      <c r="MN299">
        <v>1.3620066245504028E-16</v>
      </c>
      <c r="OP299">
        <v>5.393607241722467E-11</v>
      </c>
      <c r="QC299">
        <v>4.060218479498085E-13</v>
      </c>
      <c r="QN299">
        <v>2.1086750633896715E-14</v>
      </c>
      <c r="QT299">
        <v>2.7107074394568187E-15</v>
      </c>
      <c r="QW299">
        <v>1.9659650866860336E-20</v>
      </c>
      <c r="RF299">
        <v>1.1849679411215142E-12</v>
      </c>
      <c r="RH299">
        <v>1.7840412020901855E-15</v>
      </c>
      <c r="RR299">
        <v>1.8034251062666739E-14</v>
      </c>
      <c r="SI299">
        <v>1.7577632438539752E-16</v>
      </c>
      <c r="SQ299">
        <v>3.1321948158325851E-15</v>
      </c>
      <c r="ST299">
        <v>1.070745061056636E-14</v>
      </c>
      <c r="AES299">
        <v>1.5873844724248835E-14</v>
      </c>
      <c r="AFX299">
        <v>8.7299228508209764E-16</v>
      </c>
      <c r="AGB299">
        <v>3.9771739030908532E-12</v>
      </c>
      <c r="AIJ299">
        <v>1.6731940842583696E-8</v>
      </c>
      <c r="AIL299">
        <v>9.5954461151182584E-10</v>
      </c>
      <c r="AIM299">
        <v>3.9265915075712514E-10</v>
      </c>
      <c r="AIN299">
        <v>1.972603429676489E-9</v>
      </c>
      <c r="AIQ299">
        <v>3.2809165921568218E-10</v>
      </c>
      <c r="AIT299">
        <v>1.917860367207077E-11</v>
      </c>
      <c r="AIV299">
        <v>9.108557474543565E-13</v>
      </c>
      <c r="AJG299">
        <v>7.6950622996942502E-11</v>
      </c>
      <c r="AKT299">
        <v>2.5324055371473896E-12</v>
      </c>
      <c r="AKU299">
        <v>1.2461167525152756E-11</v>
      </c>
      <c r="AKW299">
        <v>4.3439446381151744E-12</v>
      </c>
      <c r="AKX299">
        <v>1.5411233970918129E-10</v>
      </c>
      <c r="AKY299">
        <v>6.9746600307499664E-13</v>
      </c>
      <c r="AKZ299">
        <v>9.7000918268192222E-11</v>
      </c>
      <c r="ALA299">
        <v>3.4946462487445682E-11</v>
      </c>
      <c r="ALB299">
        <v>2.6447300700155599E-13</v>
      </c>
      <c r="ALC299">
        <v>1.607091163289244E-12</v>
      </c>
      <c r="ALD299">
        <v>3.6166061429144782E-11</v>
      </c>
      <c r="ALE299">
        <v>1.3546841439035838E-12</v>
      </c>
      <c r="ALF299">
        <v>1.2023994134688211E-11</v>
      </c>
      <c r="ALG299">
        <v>6.3348275111411193E-13</v>
      </c>
      <c r="ALH299">
        <v>3.1962692554710582E-13</v>
      </c>
      <c r="ALI299">
        <v>1.3548384462726515E-10</v>
      </c>
      <c r="ALJ299">
        <v>1.4908598746454236E-11</v>
      </c>
      <c r="ALK299">
        <v>9.3401620613381857E-12</v>
      </c>
      <c r="ALL299">
        <v>6.6701789138694823E-12</v>
      </c>
      <c r="ALM299">
        <v>3.7343401484574682E-12</v>
      </c>
      <c r="ALN299">
        <v>1.0502200152403033E-12</v>
      </c>
      <c r="ALO299">
        <v>1.6056925335749238E-12</v>
      </c>
      <c r="AQK299">
        <v>6.1826439395300101E-17</v>
      </c>
      <c r="AQL299">
        <v>4.6390061699136447E-13</v>
      </c>
      <c r="AQO299">
        <v>1.6329397449645876E-11</v>
      </c>
      <c r="ARC299">
        <v>6.8609647414837556E-17</v>
      </c>
      <c r="ARG299">
        <v>7.5321004997963058E-13</v>
      </c>
      <c r="ARH299">
        <v>6.297392165780044E-11</v>
      </c>
      <c r="ARI299">
        <v>4.781534213406665E-11</v>
      </c>
      <c r="ARJ299">
        <v>3.6796775947311191E-11</v>
      </c>
      <c r="ARK299">
        <v>1.0585398694873013E-10</v>
      </c>
      <c r="ARL299">
        <v>1.0989222377541306E-11</v>
      </c>
      <c r="ARM299">
        <v>5.8798528882365462E-15</v>
      </c>
      <c r="ARN299">
        <v>7.9913228251571022E-11</v>
      </c>
      <c r="ARO299">
        <v>1.8587611685642318E-11</v>
      </c>
      <c r="ARP299">
        <v>8.9633530528072611E-12</v>
      </c>
      <c r="ARQ299">
        <v>3.1839296625948334E-10</v>
      </c>
      <c r="ARR299">
        <v>5.5916037712752916E-12</v>
      </c>
      <c r="ARS299">
        <v>4.8735129447594598E-12</v>
      </c>
      <c r="ATU299">
        <v>2.0609414672325846E-12</v>
      </c>
      <c r="AUT299">
        <v>2.0673322668372439E-12</v>
      </c>
      <c r="AVM299">
        <v>1.9346878085915174E-13</v>
      </c>
      <c r="AVN299">
        <v>1.2462215699090264E-13</v>
      </c>
      <c r="AYW299">
        <v>3.5824023436796849E-18</v>
      </c>
      <c r="AYY299">
        <v>5.3309555065576622E-19</v>
      </c>
      <c r="AZA299">
        <v>1.7059057620984542E-18</v>
      </c>
      <c r="AZB299">
        <v>8.5295288104922592E-20</v>
      </c>
      <c r="AZD299">
        <v>2.5588586431476776E-18</v>
      </c>
      <c r="AZE299">
        <v>1.812524872229605E-18</v>
      </c>
      <c r="AZF299">
        <v>3.6250497444592647E-18</v>
      </c>
      <c r="AZG299">
        <v>4.2929123928093351E-10</v>
      </c>
      <c r="AZI299">
        <v>1.4166934546849316E-9</v>
      </c>
      <c r="AZJ299">
        <v>1.5047796169631149E-11</v>
      </c>
      <c r="BAW299">
        <v>2.6665588890718367E-14</v>
      </c>
      <c r="BAX299">
        <v>1.7167191260315597E-14</v>
      </c>
      <c r="BBN299">
        <v>6.5250714315600519E-10</v>
      </c>
      <c r="BBO299">
        <v>4.938757341153005E-11</v>
      </c>
      <c r="BCJ299">
        <v>1.2609673300505987E-15</v>
      </c>
      <c r="BCK299">
        <v>3.374793517704503E-15</v>
      </c>
      <c r="BCY299">
        <v>3.2310847839013119E-12</v>
      </c>
      <c r="BDE299">
        <v>6.539666311373503E-14</v>
      </c>
      <c r="BFY299">
        <v>3.2155455870592454E-17</v>
      </c>
      <c r="BFZ299">
        <v>7.4344429059497992E-16</v>
      </c>
      <c r="BJQ299">
        <v>2.4733642146950478E-16</v>
      </c>
      <c r="BLO299">
        <v>2.4712634221106669E-17</v>
      </c>
      <c r="BLP299">
        <v>4.9664555262985894E-16</v>
      </c>
      <c r="BNX299">
        <v>1.2809604836158257E-11</v>
      </c>
      <c r="BOA299">
        <v>4.5242495929198703E-12</v>
      </c>
      <c r="BOB299">
        <v>2.0572426466789018E-13</v>
      </c>
      <c r="BOD299">
        <v>5.0804703611471812E-14</v>
      </c>
      <c r="BPE299">
        <v>1.2854346405818968E-15</v>
      </c>
      <c r="BQI299">
        <v>8.4828500039980692E-12</v>
      </c>
      <c r="BRP299">
        <v>1.8971133535448875E-10</v>
      </c>
      <c r="BSI299">
        <v>1.1969864432781351E-11</v>
      </c>
      <c r="BSJ299">
        <v>2.4258633264365478E-11</v>
      </c>
      <c r="BTV299">
        <v>2.5487596810360583E-19</v>
      </c>
      <c r="BTW299">
        <v>3.0760892702159574E-18</v>
      </c>
      <c r="BTX299">
        <v>6.5916198647484264E-18</v>
      </c>
      <c r="BTY299">
        <v>4.0099020843886322E-18</v>
      </c>
      <c r="BTZ299">
        <v>8.2395248309357237E-19</v>
      </c>
      <c r="BUA299">
        <v>4.6141339053239382E-18</v>
      </c>
      <c r="BUB299">
        <v>1.5834627896785731E-15</v>
      </c>
      <c r="BUC299">
        <v>5.0808697218341049E-16</v>
      </c>
      <c r="CAB299">
        <v>4.2485839989962042E-12</v>
      </c>
      <c r="CAE299">
        <v>9.5380555145118676E-14</v>
      </c>
      <c r="CAF299">
        <v>4.3948431935407458E-15</v>
      </c>
      <c r="CAL299">
        <v>6.5903980372992382E-9</v>
      </c>
    </row>
    <row r="300" spans="2:1022 1129:1967 2056:2066" x14ac:dyDescent="0.2">
      <c r="B300" t="s">
        <v>984</v>
      </c>
      <c r="C300" t="s">
        <v>478</v>
      </c>
      <c r="D300" t="s">
        <v>28</v>
      </c>
      <c r="E300" t="s">
        <v>816</v>
      </c>
      <c r="F300" t="s">
        <v>30</v>
      </c>
      <c r="DE300">
        <v>9.7255702867074351E-9</v>
      </c>
      <c r="GA300">
        <v>9.7137988225184333E-12</v>
      </c>
      <c r="GO300">
        <v>4.5557494738321527E-11</v>
      </c>
      <c r="HA300">
        <v>8.0309074499831434E-6</v>
      </c>
      <c r="QC300">
        <v>6.9700417231383789E-6</v>
      </c>
      <c r="QN300">
        <v>8.5780082675754592E-7</v>
      </c>
      <c r="RR300">
        <v>2.2116328161310899E-7</v>
      </c>
      <c r="SQ300">
        <v>5.2584292528576255E-9</v>
      </c>
      <c r="ST300">
        <v>1.8881077030846022E-7</v>
      </c>
      <c r="UQ300">
        <v>1.9864574099856974E-7</v>
      </c>
      <c r="YH300">
        <v>8.6892992945861641E-10</v>
      </c>
      <c r="YJ300">
        <v>5.5468770058253436E-10</v>
      </c>
      <c r="YN300">
        <v>2.0730106713316912E-9</v>
      </c>
      <c r="YR300">
        <v>4.2159646578896295E-9</v>
      </c>
      <c r="YZ300">
        <v>1.1113828980987077E-7</v>
      </c>
      <c r="ZA300">
        <v>1.6061975686737119E-4</v>
      </c>
      <c r="ZB300">
        <v>5.7131914683369359E-7</v>
      </c>
      <c r="ZC300">
        <v>1.136207725945886E-8</v>
      </c>
      <c r="ZD300">
        <v>2.1489317196990239E-9</v>
      </c>
      <c r="AES300">
        <v>5.7957991202489923E-12</v>
      </c>
      <c r="AFX300">
        <v>3.2664113250440204E-13</v>
      </c>
      <c r="ALQ300">
        <v>2.3530835206376129E-5</v>
      </c>
      <c r="AMH300">
        <v>1.0898808908737983E-7</v>
      </c>
      <c r="AQK300">
        <v>2.5659992820925204E-14</v>
      </c>
      <c r="AUC300">
        <v>1.856191504232724E-4</v>
      </c>
      <c r="BPE300">
        <v>7.0617389864552783E-13</v>
      </c>
      <c r="BPP300">
        <v>6.8845198156721523E-6</v>
      </c>
      <c r="BSI300">
        <v>2.0913063144702278E-8</v>
      </c>
      <c r="BSJ300">
        <v>1.0203650200094511E-8</v>
      </c>
      <c r="CAB300">
        <v>1.4540126021145667E-9</v>
      </c>
      <c r="CAE300">
        <v>4.1187186172206499E-11</v>
      </c>
      <c r="CAF300">
        <v>1.9316315577724786E-12</v>
      </c>
    </row>
    <row r="301" spans="2:1022 1129:1967 2056:2066" x14ac:dyDescent="0.2">
      <c r="B301" t="s">
        <v>985</v>
      </c>
      <c r="C301" t="s">
        <v>986</v>
      </c>
      <c r="D301" t="s">
        <v>28</v>
      </c>
      <c r="E301" t="s">
        <v>816</v>
      </c>
      <c r="F301" t="s">
        <v>30</v>
      </c>
      <c r="DE301">
        <v>4.3065703527268801E-12</v>
      </c>
      <c r="GO301">
        <v>1.3539452568174403E-14</v>
      </c>
      <c r="KF301">
        <v>3.0131293384171803E-11</v>
      </c>
      <c r="AES301">
        <v>2.1337400582827502E-15</v>
      </c>
      <c r="AFX301">
        <v>1.9130644333378026E-15</v>
      </c>
      <c r="AQK301">
        <v>1.5476814567581656E-17</v>
      </c>
      <c r="BPE301">
        <v>1.2415417504156855E-15</v>
      </c>
      <c r="BSI301">
        <v>2.750522039873162E-11</v>
      </c>
      <c r="BSJ301">
        <v>1.5024229061011852E-11</v>
      </c>
      <c r="BTV301">
        <v>1.7730502128946492E-15</v>
      </c>
      <c r="BTW301">
        <v>2.1398881879763179E-14</v>
      </c>
      <c r="BTX301">
        <v>4.5854746885206443E-14</v>
      </c>
      <c r="BTY301">
        <v>2.7894971021833962E-14</v>
      </c>
      <c r="BTZ301">
        <v>5.7318433606509379E-15</v>
      </c>
      <c r="BUA301">
        <v>3.2098322819644785E-14</v>
      </c>
      <c r="BUB301">
        <v>1.1015393319503115E-11</v>
      </c>
      <c r="BUC301">
        <v>3.8976534852426011E-13</v>
      </c>
      <c r="CAB301">
        <v>1.4794882827044509E-12</v>
      </c>
      <c r="CAE301">
        <v>4.5714940631684095E-14</v>
      </c>
      <c r="CAF301">
        <v>1.8475136991954728E-15</v>
      </c>
    </row>
    <row r="302" spans="2:1022 1129:1967 2056:2066" x14ac:dyDescent="0.2">
      <c r="B302" t="s">
        <v>987</v>
      </c>
      <c r="C302" t="s">
        <v>482</v>
      </c>
      <c r="D302" t="s">
        <v>28</v>
      </c>
      <c r="E302" t="s">
        <v>816</v>
      </c>
      <c r="F302" t="s">
        <v>30</v>
      </c>
      <c r="DE302">
        <v>1.1827904489883683E-12</v>
      </c>
      <c r="GO302">
        <v>4.0756515383790293E-15</v>
      </c>
      <c r="KD302">
        <v>1.5453551765072978E-11</v>
      </c>
      <c r="KH302">
        <v>2.9011750659857002E-9</v>
      </c>
      <c r="KI302">
        <v>3.1382776649599077E-9</v>
      </c>
      <c r="KJ302">
        <v>1.9644977964947544E-9</v>
      </c>
      <c r="KK302">
        <v>1.5458073002483529E-9</v>
      </c>
      <c r="AES302">
        <v>7.6785109363808324E-15</v>
      </c>
      <c r="AFX302">
        <v>6.390804766390475E-16</v>
      </c>
      <c r="AQK302">
        <v>9.5366272531312567E-17</v>
      </c>
      <c r="BPE302">
        <v>1.6992818907204585E-16</v>
      </c>
      <c r="BSI302">
        <v>3.1543685298545384E-12</v>
      </c>
      <c r="BSJ302">
        <v>8.0251369862477937E-12</v>
      </c>
      <c r="CAB302">
        <v>4.5254935706253795E-13</v>
      </c>
      <c r="CAE302">
        <v>2.1728706349627626E-14</v>
      </c>
      <c r="CAF302">
        <v>1.037127008412004E-15</v>
      </c>
    </row>
    <row r="303" spans="2:1022 1129:1967 2056:2066" x14ac:dyDescent="0.2">
      <c r="B303" t="s">
        <v>988</v>
      </c>
      <c r="C303" t="s">
        <v>486</v>
      </c>
      <c r="D303" t="s">
        <v>28</v>
      </c>
      <c r="E303" t="s">
        <v>816</v>
      </c>
      <c r="F303" t="s">
        <v>30</v>
      </c>
      <c r="DE303">
        <v>1.6073818922149622E-11</v>
      </c>
      <c r="GO303">
        <v>5.0082158734318579E-14</v>
      </c>
      <c r="IR303">
        <v>2.6188267437685311E-10</v>
      </c>
      <c r="KE303">
        <v>1.9364260101042931E-11</v>
      </c>
      <c r="KG303">
        <v>3.9274018361922676E-11</v>
      </c>
      <c r="AES303">
        <v>1.0262625193816688E-14</v>
      </c>
      <c r="AFX303">
        <v>6.6831945269442877E-15</v>
      </c>
      <c r="AQK303">
        <v>6.0210061894769382E-17</v>
      </c>
      <c r="BPE303">
        <v>4.514697274238856E-15</v>
      </c>
      <c r="BSI303">
        <v>9.6049975995570725E-11</v>
      </c>
      <c r="BSJ303">
        <v>5.6432470131605492E-11</v>
      </c>
      <c r="BTV303">
        <v>5.4853740961428223E-15</v>
      </c>
      <c r="BTW303">
        <v>6.6202790815517349E-14</v>
      </c>
      <c r="BTX303">
        <v>1.4186312317610744E-13</v>
      </c>
      <c r="BTY303">
        <v>8.6300066598798826E-14</v>
      </c>
      <c r="BTZ303">
        <v>1.7732890397013844E-14</v>
      </c>
      <c r="BUA303">
        <v>9.9304186223276068E-14</v>
      </c>
      <c r="BUB303">
        <v>3.4078873082212773E-11</v>
      </c>
      <c r="BUC303">
        <v>1.2058365469969299E-12</v>
      </c>
      <c r="CAB303">
        <v>5.2771052650474263E-12</v>
      </c>
      <c r="CAE303">
        <v>1.7354745980546741E-13</v>
      </c>
      <c r="CAF303">
        <v>7.1241247946249663E-15</v>
      </c>
    </row>
    <row r="304" spans="2:1022 1129:1967 2056:2066" x14ac:dyDescent="0.2">
      <c r="B304" t="s">
        <v>989</v>
      </c>
      <c r="C304" t="s">
        <v>490</v>
      </c>
      <c r="D304" t="s">
        <v>28</v>
      </c>
      <c r="E304" t="s">
        <v>816</v>
      </c>
      <c r="F304" t="s">
        <v>30</v>
      </c>
      <c r="DE304">
        <v>7.9459255803833991E-15</v>
      </c>
      <c r="GO304">
        <v>2.3624963154671665E-17</v>
      </c>
      <c r="AES304">
        <v>1.6907490427223178E-17</v>
      </c>
      <c r="AFX304">
        <v>1.3951168574996201E-18</v>
      </c>
      <c r="AKY304">
        <v>1.66822480735489E-12</v>
      </c>
      <c r="ALB304">
        <v>1.5575998201297668E-12</v>
      </c>
      <c r="ALE304">
        <v>4.4102494907083337E-12</v>
      </c>
      <c r="ALH304">
        <v>1.2006498613500257E-12</v>
      </c>
      <c r="ALK304">
        <v>1.8744297835425264E-11</v>
      </c>
      <c r="ALL304">
        <v>1.8882728712693318E-11</v>
      </c>
      <c r="ALN304">
        <v>4.0488745324395902E-12</v>
      </c>
      <c r="ALO304">
        <v>6.4447659224308585E-12</v>
      </c>
      <c r="AQK304">
        <v>1.3456342691918257E-19</v>
      </c>
      <c r="BPE304">
        <v>1.5048990914129522E-18</v>
      </c>
      <c r="BSI304">
        <v>1.2260924966101262E-14</v>
      </c>
      <c r="BSJ304">
        <v>2.58343450927155E-14</v>
      </c>
      <c r="CAB304">
        <v>1.8355148747991052E-15</v>
      </c>
      <c r="CAE304">
        <v>1.1075996418479018E-16</v>
      </c>
      <c r="CAF304">
        <v>5.0946589886905452E-18</v>
      </c>
    </row>
    <row r="305" spans="2:1022 1117:2028 2056:2067" x14ac:dyDescent="0.2">
      <c r="B305" t="s">
        <v>990</v>
      </c>
      <c r="C305" t="s">
        <v>494</v>
      </c>
      <c r="D305" t="s">
        <v>28</v>
      </c>
      <c r="E305" t="s">
        <v>816</v>
      </c>
      <c r="F305" t="s">
        <v>30</v>
      </c>
      <c r="DE305">
        <v>1.4648404791317487E-14</v>
      </c>
      <c r="GO305">
        <v>4.6282822554473724E-17</v>
      </c>
      <c r="KE305">
        <v>1.9364260101042932E-13</v>
      </c>
      <c r="KG305">
        <v>3.9274018361922673E-13</v>
      </c>
      <c r="AES305">
        <v>7.5308472645273532E-18</v>
      </c>
      <c r="AFX305">
        <v>6.5161146637706803E-18</v>
      </c>
      <c r="AQK305">
        <v>5.3744551892646492E-20</v>
      </c>
      <c r="BPE305">
        <v>4.2387991074798153E-18</v>
      </c>
      <c r="BSI305">
        <v>9.3867021995671389E-14</v>
      </c>
      <c r="BSJ305">
        <v>5.1668690185430999E-14</v>
      </c>
      <c r="CAB305">
        <v>5.0555776077440854E-15</v>
      </c>
      <c r="CAE305">
        <v>1.5661600031225109E-16</v>
      </c>
      <c r="CAF305">
        <v>6.2983421563482017E-18</v>
      </c>
    </row>
    <row r="306" spans="2:1022 1117:2028 2056:2067" x14ac:dyDescent="0.2">
      <c r="B306" t="s">
        <v>991</v>
      </c>
      <c r="C306" t="s">
        <v>502</v>
      </c>
      <c r="D306" t="s">
        <v>28</v>
      </c>
      <c r="E306" t="s">
        <v>816</v>
      </c>
      <c r="F306" t="s">
        <v>30</v>
      </c>
      <c r="BC306">
        <v>1.409232937288833E-10</v>
      </c>
      <c r="BD306">
        <v>7.7778752898934077E-11</v>
      </c>
      <c r="BE306">
        <v>2.1520209383866409E-11</v>
      </c>
      <c r="DE306">
        <v>8.2055329199562296E-7</v>
      </c>
      <c r="DF306">
        <v>2.8911163777797648E-11</v>
      </c>
      <c r="GO306">
        <v>2.6796718076445785E-9</v>
      </c>
      <c r="IR306">
        <v>2.1060043496227152E-7</v>
      </c>
      <c r="IT306">
        <v>3.7469105133251399E-11</v>
      </c>
      <c r="KD306">
        <v>6.0097145753061571E-9</v>
      </c>
      <c r="KE306">
        <v>4.6018594593066734E-8</v>
      </c>
      <c r="KF306">
        <v>8.1271940648540103E-6</v>
      </c>
      <c r="KG306">
        <v>9.3423432532430585E-8</v>
      </c>
      <c r="KH306">
        <v>1.2462092207842356E-6</v>
      </c>
      <c r="KI306">
        <v>1.3480574162198916E-6</v>
      </c>
      <c r="KJ306">
        <v>8.4385644179327954E-7</v>
      </c>
      <c r="KW306">
        <v>1.065686555321453E-8</v>
      </c>
      <c r="LN306">
        <v>1.5595750136044327E-8</v>
      </c>
      <c r="MI306">
        <v>3.9813413746555953E-9</v>
      </c>
      <c r="MN306">
        <v>7.9284692195543518E-8</v>
      </c>
      <c r="OP306">
        <v>7.5589240175964506E-4</v>
      </c>
      <c r="QC306">
        <v>3.1940385372051599E-7</v>
      </c>
      <c r="QT306">
        <v>3.0354926626175432E-8</v>
      </c>
      <c r="QW306">
        <v>4.7423279953647829E-12</v>
      </c>
      <c r="RF306">
        <v>7.0601383318317764E-7</v>
      </c>
      <c r="RH306">
        <v>8.0698009749718336E-10</v>
      </c>
      <c r="UL306">
        <v>2.0238204790943788E-6</v>
      </c>
      <c r="AES306">
        <v>1.2903589964916135E-9</v>
      </c>
      <c r="AFX306">
        <v>2.6614569104581824E-10</v>
      </c>
      <c r="AGC306">
        <v>5.6620703510274846E-11</v>
      </c>
      <c r="AGI306">
        <v>1.8322283174706353E-8</v>
      </c>
      <c r="AGX306">
        <v>2.0323339028866702E-13</v>
      </c>
      <c r="AJG306">
        <v>2.293720493178094E-6</v>
      </c>
      <c r="AKT306">
        <v>1.7110848223968847E-9</v>
      </c>
      <c r="AKU306">
        <v>2.5535179354821223E-9</v>
      </c>
      <c r="AKW306">
        <v>2.664996710500107E-9</v>
      </c>
      <c r="AKX306">
        <v>3.7588375538824699E-8</v>
      </c>
      <c r="AKY306">
        <v>2.1635680095387651E-10</v>
      </c>
      <c r="AKZ306">
        <v>1.8798627571355078E-8</v>
      </c>
      <c r="ALA306">
        <v>7.1758649871551705E-9</v>
      </c>
      <c r="ALB306">
        <v>2.0200953298611313E-10</v>
      </c>
      <c r="ALC306">
        <v>7.0178653418744279E-10</v>
      </c>
      <c r="ALD306">
        <v>1.1857725058735994E-8</v>
      </c>
      <c r="ALE306">
        <v>5.7197774964817985E-10</v>
      </c>
      <c r="ALF306">
        <v>6.5347794210262019E-9</v>
      </c>
      <c r="ALG306">
        <v>4.2802888588791342E-10</v>
      </c>
      <c r="ALH306">
        <v>1.5571568167679513E-10</v>
      </c>
      <c r="ALI306">
        <v>3.4828751832201841E-8</v>
      </c>
      <c r="ALJ306">
        <v>3.9130180436887757E-9</v>
      </c>
      <c r="ALK306">
        <v>2.4310010844578842E-9</v>
      </c>
      <c r="ALL306">
        <v>2.4489545770728535E-9</v>
      </c>
      <c r="ALM306">
        <v>1.1669812963929588E-9</v>
      </c>
      <c r="ALN306">
        <v>5.2511000762015165E-10</v>
      </c>
      <c r="ALO306">
        <v>8.3583994898420697E-10</v>
      </c>
      <c r="ALZ306">
        <v>2.9670912030077873E-11</v>
      </c>
      <c r="AMA306">
        <v>5.2661862290700294E-11</v>
      </c>
      <c r="AMG306">
        <v>2.9162676466031664E-7</v>
      </c>
      <c r="AQD306">
        <v>1.7536385300962361E-12</v>
      </c>
      <c r="AQK306">
        <v>2.5053851258226184E-11</v>
      </c>
      <c r="ARG306">
        <v>2.738945636289566E-10</v>
      </c>
      <c r="ARH306">
        <v>1.4344856869658414E-8</v>
      </c>
      <c r="ARI306">
        <v>8.3447368471320499E-9</v>
      </c>
      <c r="ARJ306">
        <v>2.0672346037815276E-8</v>
      </c>
      <c r="ARK306">
        <v>4.6023472586404403E-8</v>
      </c>
      <c r="ARL306">
        <v>2.9304593006776818E-9</v>
      </c>
      <c r="ARM306">
        <v>1.8260412696386786E-12</v>
      </c>
      <c r="ARN306">
        <v>9.5704464971941346E-9</v>
      </c>
      <c r="ARO306">
        <v>4.589533749541313E-9</v>
      </c>
      <c r="ARP306">
        <v>1.5013991713244992E-9</v>
      </c>
      <c r="ARQ306">
        <v>2.5070312303896326E-8</v>
      </c>
      <c r="ARR306">
        <v>1.3506289302597321E-9</v>
      </c>
      <c r="ARS306">
        <v>1.5670459629451638E-9</v>
      </c>
      <c r="AUG306">
        <v>4.1213333687772465E-6</v>
      </c>
      <c r="AVX306">
        <v>1.0519178893338612E-11</v>
      </c>
      <c r="AXB306">
        <v>7.7796023699785747E-9</v>
      </c>
      <c r="AYW306">
        <v>2.3428911327665141E-10</v>
      </c>
      <c r="AYX306">
        <v>1.7035588029139635E-5</v>
      </c>
      <c r="AYY306">
        <v>3.6783592995247868E-11</v>
      </c>
      <c r="AYZ306">
        <v>2.3572205820676437E-10</v>
      </c>
      <c r="AZA306">
        <v>1.1156623684123892E-10</v>
      </c>
      <c r="AZB306">
        <v>2.8445978582991685E-11</v>
      </c>
      <c r="AZD306">
        <v>1.7169941495520919E-10</v>
      </c>
      <c r="AZE306">
        <v>1.3032053831330862E-10</v>
      </c>
      <c r="AZF306">
        <v>2.5955356170328336E-10</v>
      </c>
      <c r="AZG306">
        <v>5.3815826219210558E-7</v>
      </c>
      <c r="AZI306">
        <v>1.7759628379773335E-6</v>
      </c>
      <c r="AZJ306">
        <v>5.8686405061561487E-4</v>
      </c>
      <c r="BAI306">
        <v>3.5481351657411064E-12</v>
      </c>
      <c r="BAW306">
        <v>9.1499569723053218E-9</v>
      </c>
      <c r="BAX306">
        <v>5.8702401726003174E-9</v>
      </c>
      <c r="BBN306">
        <v>1.4305319262967583E-6</v>
      </c>
      <c r="BBO306">
        <v>4.8580147143221657E-8</v>
      </c>
      <c r="BDD306">
        <v>7.455219594965794E-10</v>
      </c>
      <c r="BDE306">
        <v>2.8433331788580448E-11</v>
      </c>
      <c r="BFU306">
        <v>1.6571766301945903E-12</v>
      </c>
      <c r="BHR306">
        <v>8.9655732494911236E-12</v>
      </c>
      <c r="BHS306">
        <v>1.6683510092095134E-11</v>
      </c>
      <c r="BHZ306">
        <v>3.7817289066540815E-9</v>
      </c>
      <c r="BJO306">
        <v>3.3579970283672463E-8</v>
      </c>
      <c r="BOL306">
        <v>1.8802133101438021E-10</v>
      </c>
      <c r="BPE306">
        <v>1.8272610176193684E-10</v>
      </c>
      <c r="BQD306">
        <v>1.4918850179274392E-11</v>
      </c>
      <c r="BQI306">
        <v>7.4148652912644999E-8</v>
      </c>
      <c r="BQJ306">
        <v>1.5743901183989126E-11</v>
      </c>
      <c r="BRP306">
        <v>1.658268147163337E-6</v>
      </c>
      <c r="BSC306">
        <v>3.0418942707283764E-12</v>
      </c>
      <c r="BSD306">
        <v>4.2941904237044867E-11</v>
      </c>
      <c r="BSE306">
        <v>5.6287742285350915E-11</v>
      </c>
      <c r="BSF306">
        <v>1.3491882074476936E-11</v>
      </c>
      <c r="BSG306">
        <v>8.4435923501700965E-11</v>
      </c>
      <c r="BSI306">
        <v>5.5046823364128221E-6</v>
      </c>
      <c r="BSJ306">
        <v>2.7503133852321547E-6</v>
      </c>
      <c r="BSN306">
        <v>6.0658022280905812E-13</v>
      </c>
      <c r="BTK306">
        <v>1.6873711154724825E-13</v>
      </c>
      <c r="BTL306">
        <v>2.0077580361251895E-13</v>
      </c>
      <c r="BTM306">
        <v>1.5796966423048952E-12</v>
      </c>
      <c r="BTV306">
        <v>1.6622345745887341E-11</v>
      </c>
      <c r="BTW306">
        <v>2.2067596938505782E-10</v>
      </c>
      <c r="BTX306">
        <v>4.2988825204881043E-10</v>
      </c>
      <c r="BTY306">
        <v>2.8766688866266278E-10</v>
      </c>
      <c r="BTZ306">
        <v>5.6806661877879837E-11</v>
      </c>
      <c r="BUA306">
        <v>3.0951954147514614E-10</v>
      </c>
      <c r="BUB306">
        <v>1.0523634689168156E-7</v>
      </c>
      <c r="BUC306">
        <v>3.6366499036415342E-8</v>
      </c>
      <c r="BUF306">
        <v>1.8002591397447538E-10</v>
      </c>
      <c r="CAB306">
        <v>2.7624498865726531E-7</v>
      </c>
      <c r="CAE306">
        <v>9.3992175466674938E-9</v>
      </c>
      <c r="CAF306">
        <v>4.1151968017988853E-10</v>
      </c>
    </row>
    <row r="307" spans="2:1022 1117:2028 2056:2067" x14ac:dyDescent="0.2">
      <c r="B307" t="s">
        <v>992</v>
      </c>
      <c r="C307" t="s">
        <v>993</v>
      </c>
      <c r="D307" t="s">
        <v>28</v>
      </c>
      <c r="E307" t="s">
        <v>816</v>
      </c>
      <c r="F307" t="s">
        <v>30</v>
      </c>
      <c r="DE307">
        <v>1.4496764990165132E-14</v>
      </c>
      <c r="GO307">
        <v>4.3174274770964295E-17</v>
      </c>
      <c r="AES307">
        <v>3.0861707417376802E-17</v>
      </c>
      <c r="AFX307">
        <v>2.5521449099768499E-18</v>
      </c>
      <c r="AKY307">
        <v>3.0460760134295769E-12</v>
      </c>
      <c r="ALB307">
        <v>2.8440815828308028E-12</v>
      </c>
      <c r="ALE307">
        <v>8.052844633204637E-12</v>
      </c>
      <c r="ALH307">
        <v>2.1923128867654051E-12</v>
      </c>
      <c r="ALK307">
        <v>3.422593632065705E-11</v>
      </c>
      <c r="ALL307">
        <v>3.447870259826254E-11</v>
      </c>
      <c r="ALN307">
        <v>7.3929961599152935E-12</v>
      </c>
      <c r="ALO307">
        <v>1.1767746650172386E-11</v>
      </c>
      <c r="AQK307">
        <v>2.4568938008066969E-19</v>
      </c>
      <c r="BPE307">
        <v>2.7527112547095249E-18</v>
      </c>
      <c r="BSI307">
        <v>2.2411661065633171E-14</v>
      </c>
      <c r="BSJ307">
        <v>4.7271354850500703E-14</v>
      </c>
      <c r="CAB307">
        <v>3.3545616677362949E-15</v>
      </c>
      <c r="CAE307">
        <v>2.0176655896082796E-16</v>
      </c>
      <c r="CAF307">
        <v>9.2935537595893472E-18</v>
      </c>
    </row>
    <row r="308" spans="2:1022 1117:2028 2056:2067" x14ac:dyDescent="0.2">
      <c r="B308" t="s">
        <v>994</v>
      </c>
      <c r="C308" t="s">
        <v>526</v>
      </c>
      <c r="D308" t="s">
        <v>28</v>
      </c>
      <c r="E308" t="s">
        <v>816</v>
      </c>
      <c r="F308" t="s">
        <v>30</v>
      </c>
      <c r="DE308">
        <v>2.078314458673716E-9</v>
      </c>
      <c r="FG308">
        <v>2.5763596837785683E-10</v>
      </c>
      <c r="FI308">
        <v>1.7609407258912988E-9</v>
      </c>
      <c r="FJ308">
        <v>1.0308135003846288E-9</v>
      </c>
      <c r="GO308">
        <v>2.0397254372794372E-11</v>
      </c>
      <c r="IR308">
        <v>3.4138277195554073E-10</v>
      </c>
      <c r="AES308">
        <v>3.1895353120351149E-14</v>
      </c>
      <c r="AFX308">
        <v>9.3982423035154046E-15</v>
      </c>
      <c r="AQK308">
        <v>8.4051630027597517E-16</v>
      </c>
      <c r="AUG308">
        <v>2.2288843729101433E-6</v>
      </c>
      <c r="AUH308">
        <v>8.5680001287380717E-8</v>
      </c>
      <c r="BJO308">
        <v>1.0442867259902933E-8</v>
      </c>
      <c r="BPE308">
        <v>5.0288711304716156E-15</v>
      </c>
      <c r="BSI308">
        <v>4.6933510997835699E-11</v>
      </c>
      <c r="BSJ308">
        <v>4.3973353349302974E-11</v>
      </c>
      <c r="CAB308">
        <v>1.3370776458665892E-11</v>
      </c>
      <c r="CAE308">
        <v>8.7055920894287308E-13</v>
      </c>
      <c r="CAF308">
        <v>4.0869242436748338E-14</v>
      </c>
    </row>
    <row r="309" spans="2:1022 1117:2028 2056:2067" x14ac:dyDescent="0.2">
      <c r="B309" t="s">
        <v>995</v>
      </c>
      <c r="C309" t="s">
        <v>554</v>
      </c>
      <c r="D309" t="s">
        <v>28</v>
      </c>
      <c r="E309" t="s">
        <v>816</v>
      </c>
      <c r="F309" t="s">
        <v>30</v>
      </c>
      <c r="DE309">
        <v>1.6923001808602809E-12</v>
      </c>
      <c r="GO309">
        <v>4.5246639959970584E-15</v>
      </c>
      <c r="MI309">
        <v>1.842253819515193E-19</v>
      </c>
      <c r="MN309">
        <v>3.6784120517054673E-18</v>
      </c>
      <c r="OP309">
        <v>1.480289286779305E-11</v>
      </c>
      <c r="QC309">
        <v>4.7707567134102497E-15</v>
      </c>
      <c r="QN309">
        <v>6.2646074698761117E-16</v>
      </c>
      <c r="RR309">
        <v>2.7234156165581191E-16</v>
      </c>
      <c r="SI309">
        <v>1.7577632438539752E-12</v>
      </c>
      <c r="SQ309">
        <v>1.1157015110410962E-16</v>
      </c>
      <c r="ST309">
        <v>2.6809494658517296E-17</v>
      </c>
      <c r="AES309">
        <v>3.5882272260395041E-15</v>
      </c>
      <c r="AFX309">
        <v>1.4953647754037844E-16</v>
      </c>
      <c r="AJG309">
        <v>2.2937204931780943E-10</v>
      </c>
      <c r="AKT309">
        <v>2.7206248676110469E-13</v>
      </c>
      <c r="AKU309">
        <v>1.4682728129022202E-12</v>
      </c>
      <c r="AKW309">
        <v>3.3312458881251341E-13</v>
      </c>
      <c r="AKX309">
        <v>1.3606991945054541E-11</v>
      </c>
      <c r="AKZ309">
        <v>1.639240324222163E-11</v>
      </c>
      <c r="ALA309">
        <v>5.0948641408801717E-12</v>
      </c>
      <c r="ALC309">
        <v>4.5195052801671321E-13</v>
      </c>
      <c r="ALD309">
        <v>5.6561348530170698E-12</v>
      </c>
      <c r="ALF309">
        <v>3.6921503728798042E-13</v>
      </c>
      <c r="ALG309">
        <v>6.8056592856178228E-14</v>
      </c>
      <c r="ALI309">
        <v>2.4554270041702299E-11</v>
      </c>
      <c r="ALJ309">
        <v>1.7099888850919949E-12</v>
      </c>
      <c r="ALM309">
        <v>2.5090097872448615E-12</v>
      </c>
      <c r="AQK309">
        <v>9.4153989405914527E-18</v>
      </c>
      <c r="ARC309">
        <v>4.8026753190386281E-15</v>
      </c>
      <c r="ARG309">
        <v>9.8875937470053332E-14</v>
      </c>
      <c r="ARH309">
        <v>6.4408407344766286E-11</v>
      </c>
      <c r="ARI309">
        <v>6.4504815828330747E-11</v>
      </c>
      <c r="ARJ309">
        <v>5.8916186207773535E-12</v>
      </c>
      <c r="ARK309">
        <v>4.0178491567931047E-12</v>
      </c>
      <c r="ARL309">
        <v>2.6872311787214342E-12</v>
      </c>
      <c r="ARM309">
        <v>1.4060517776217828E-16</v>
      </c>
      <c r="ARN309">
        <v>3.5889174364478002E-11</v>
      </c>
      <c r="ARO309">
        <v>4.8649057745137928E-12</v>
      </c>
      <c r="ARP309">
        <v>6.9815061466589222E-12</v>
      </c>
      <c r="ARQ309">
        <v>1.248501552734037E-10</v>
      </c>
      <c r="ARR309">
        <v>2.4851572316779073E-12</v>
      </c>
      <c r="ARS309">
        <v>1.0749935305803824E-12</v>
      </c>
      <c r="BDE309">
        <v>2.4822298651430731E-15</v>
      </c>
      <c r="BJQ309">
        <v>1.7988103379600349E-14</v>
      </c>
      <c r="BPE309">
        <v>3.0411502472303405E-16</v>
      </c>
      <c r="BSI309">
        <v>2.2775486732283061E-12</v>
      </c>
      <c r="BSJ309">
        <v>5.8264693187826447E-12</v>
      </c>
      <c r="CAB309">
        <v>2.650420185593535E-13</v>
      </c>
      <c r="CAE309">
        <v>2.1023228870743611E-14</v>
      </c>
      <c r="CAF309">
        <v>9.8813990275151798E-16</v>
      </c>
    </row>
    <row r="310" spans="2:1022 1117:2028 2056:2067" x14ac:dyDescent="0.2">
      <c r="B310" t="s">
        <v>996</v>
      </c>
      <c r="C310" t="s">
        <v>562</v>
      </c>
      <c r="D310" t="s">
        <v>28</v>
      </c>
      <c r="E310" t="s">
        <v>816</v>
      </c>
      <c r="F310" t="s">
        <v>30</v>
      </c>
      <c r="BC310">
        <v>1.123194039054286E-13</v>
      </c>
      <c r="BD310">
        <v>2.4797255956499953E-13</v>
      </c>
      <c r="BE310">
        <v>6.8740343091897512E-14</v>
      </c>
      <c r="DE310">
        <v>1.7074641609755166E-10</v>
      </c>
      <c r="DF310">
        <v>1.5596812038022415E-14</v>
      </c>
      <c r="GO310">
        <v>3.5920996609442295E-13</v>
      </c>
      <c r="IR310">
        <v>1.7139285742699405E-12</v>
      </c>
      <c r="IT310">
        <v>2.0303026734994362E-14</v>
      </c>
      <c r="JI310">
        <v>3.4365159851200597E-11</v>
      </c>
      <c r="JJ310">
        <v>1.7820464825171129E-8</v>
      </c>
      <c r="JK310">
        <v>5.7199203867581699E-8</v>
      </c>
      <c r="JL310">
        <v>8.1117614971775451E-8</v>
      </c>
      <c r="JP310">
        <v>1.4269681987605566E-7</v>
      </c>
      <c r="JQ310">
        <v>7.5851643548269721E-7</v>
      </c>
      <c r="JR310">
        <v>1.4968951134889885E-8</v>
      </c>
      <c r="JS310">
        <v>4.1444386916986882E-6</v>
      </c>
      <c r="JT310">
        <v>1.3887661537029426E-6</v>
      </c>
      <c r="JU310">
        <v>2.8768015861703413E-5</v>
      </c>
      <c r="JV310">
        <v>2.3223125976638576E-8</v>
      </c>
      <c r="LN310">
        <v>1.5315586959947721E-10</v>
      </c>
      <c r="MI310">
        <v>1.8139839399318396E-17</v>
      </c>
      <c r="MN310">
        <v>3.6038496452519783E-16</v>
      </c>
      <c r="OP310">
        <v>5.5510848254223941E-11</v>
      </c>
      <c r="QC310">
        <v>3.2481747835984678E-14</v>
      </c>
      <c r="QN310">
        <v>7.5953247428890104E-16</v>
      </c>
      <c r="QT310">
        <v>3.485195279301624E-17</v>
      </c>
      <c r="QW310">
        <v>2.0860240232775466E-22</v>
      </c>
      <c r="RF310">
        <v>4.7185849152443528E-14</v>
      </c>
      <c r="RH310">
        <v>3.2062079209977782E-15</v>
      </c>
      <c r="RR310">
        <v>4.7400835563360557E-16</v>
      </c>
      <c r="SI310">
        <v>1.2329634264443351E-14</v>
      </c>
      <c r="SQ310">
        <v>9.1679570886778602E-16</v>
      </c>
      <c r="ST310">
        <v>9.8900879685383912E-18</v>
      </c>
      <c r="AES310">
        <v>3.5439281244834602E-13</v>
      </c>
      <c r="AFX310">
        <v>1.4118248438169807E-14</v>
      </c>
      <c r="AGB310">
        <v>2.5038869287320296E-7</v>
      </c>
      <c r="AGC310">
        <v>3.0673001901613021E-14</v>
      </c>
      <c r="AGX310">
        <v>1.0992404540430823E-16</v>
      </c>
      <c r="AJG310">
        <v>1.5464115583039408E-9</v>
      </c>
      <c r="AKT310">
        <v>2.9430658945226422E-12</v>
      </c>
      <c r="AKU310">
        <v>1.9049243798696633E-11</v>
      </c>
      <c r="AKW310">
        <v>3.6776954604901484E-12</v>
      </c>
      <c r="AKX310">
        <v>9.3595055091673494E-11</v>
      </c>
      <c r="AKY310">
        <v>1.6084420070913187E-12</v>
      </c>
      <c r="AKZ310">
        <v>2.2370366809912546E-10</v>
      </c>
      <c r="ALA310">
        <v>7.5346582365129292E-11</v>
      </c>
      <c r="ALB310">
        <v>1.5017813965414988E-12</v>
      </c>
      <c r="ALC310">
        <v>4.9686486620470951E-12</v>
      </c>
      <c r="ALD310">
        <v>8.3596961664088769E-11</v>
      </c>
      <c r="ALE310">
        <v>4.2522030072529152E-12</v>
      </c>
      <c r="ALF310">
        <v>4.6919716242968129E-12</v>
      </c>
      <c r="ALG310">
        <v>7.3620968372721112E-13</v>
      </c>
      <c r="ALH310">
        <v>1.1576231598340691E-12</v>
      </c>
      <c r="ALI310">
        <v>2.7027111421788625E-10</v>
      </c>
      <c r="ALJ310">
        <v>1.9682480759754543E-11</v>
      </c>
      <c r="ALK310">
        <v>1.8072573851561901E-11</v>
      </c>
      <c r="ALL310">
        <v>1.8206043895344238E-11</v>
      </c>
      <c r="ALM310">
        <v>3.8860477169885533E-11</v>
      </c>
      <c r="ALN310">
        <v>3.9037783461234956E-12</v>
      </c>
      <c r="ALO310">
        <v>6.2138101470536435E-12</v>
      </c>
      <c r="ALZ310">
        <v>1.6151684443440887E-14</v>
      </c>
      <c r="AMA310">
        <v>2.857957815776297E-14</v>
      </c>
      <c r="AQD310">
        <v>9.5228321818750527E-16</v>
      </c>
      <c r="AQK310">
        <v>1.7376058130705257E-15</v>
      </c>
      <c r="ARC310">
        <v>1.0291447112225632E-14</v>
      </c>
      <c r="ARG310">
        <v>2.7937245490153571E-13</v>
      </c>
      <c r="ARH310">
        <v>2.2808322422756879E-10</v>
      </c>
      <c r="ARI310">
        <v>2.2781131592670497E-10</v>
      </c>
      <c r="ARJ310">
        <v>2.087906949819343E-11</v>
      </c>
      <c r="ARK310">
        <v>1.9882140157326703E-11</v>
      </c>
      <c r="ARL310">
        <v>9.4946881341956897E-12</v>
      </c>
      <c r="ARM310">
        <v>1.7402173299656607E-15</v>
      </c>
      <c r="ARN310">
        <v>1.2728693841268199E-10</v>
      </c>
      <c r="ARO310">
        <v>1.7256646898275338E-11</v>
      </c>
      <c r="ARP310">
        <v>2.4622946409721792E-11</v>
      </c>
      <c r="ARQ310">
        <v>8.6241874325403348E-10</v>
      </c>
      <c r="ARR310">
        <v>8.7925943359908573E-12</v>
      </c>
      <c r="ARS310">
        <v>3.8079216899567486E-12</v>
      </c>
      <c r="AVM310">
        <v>3.0938949436978037E-10</v>
      </c>
      <c r="AVN310">
        <v>1.9904522498312787E-10</v>
      </c>
      <c r="AVX310">
        <v>5.7124017831375246E-15</v>
      </c>
      <c r="AZK310">
        <v>4.4700018163604797E-9</v>
      </c>
      <c r="BAW310">
        <v>2.6665588890718365E-11</v>
      </c>
      <c r="BAX310">
        <v>1.7167191260315595E-11</v>
      </c>
      <c r="BBN310">
        <v>5.0207055993899125E-7</v>
      </c>
      <c r="BBO310">
        <v>3.8083605655212544E-8</v>
      </c>
      <c r="BCJ310">
        <v>1.1992110363340787E-10</v>
      </c>
      <c r="BCK310">
        <v>1.0460864390571952E-11</v>
      </c>
      <c r="BDE310">
        <v>1.2283199332666754E-14</v>
      </c>
      <c r="BFU310">
        <v>9.0113752240996152E-16</v>
      </c>
      <c r="BFY310">
        <v>3.0587057104659475E-12</v>
      </c>
      <c r="BFZ310">
        <v>2.3007024501818508E-12</v>
      </c>
      <c r="BHR310">
        <v>4.8599790268277133E-15</v>
      </c>
      <c r="BHS310">
        <v>9.0381102498915375E-15</v>
      </c>
      <c r="BIA310">
        <v>8.309220432343265E-12</v>
      </c>
      <c r="BJQ310">
        <v>3.7100463220425723E-14</v>
      </c>
      <c r="BLO310">
        <v>2.3475565728991969E-12</v>
      </c>
      <c r="BLP310">
        <v>1.5376383470360824E-12</v>
      </c>
      <c r="BOL310">
        <v>1.0206872255066355E-13</v>
      </c>
      <c r="BPE310">
        <v>3.3170484139893823E-14</v>
      </c>
      <c r="BQD310">
        <v>8.1019157177957291E-15</v>
      </c>
      <c r="BQJ310">
        <v>8.5585507450488574E-15</v>
      </c>
      <c r="BSC310">
        <v>1.6538454287455251E-15</v>
      </c>
      <c r="BSD310">
        <v>2.3327899328773026E-14</v>
      </c>
      <c r="BSE310">
        <v>3.0505594595207662E-14</v>
      </c>
      <c r="BSF310">
        <v>7.311729640361693E-15</v>
      </c>
      <c r="BSG310">
        <v>4.5850961426739695E-14</v>
      </c>
      <c r="BSI310">
        <v>9.5686150328920823E-10</v>
      </c>
      <c r="BSJ310">
        <v>9.3809820478513018E-10</v>
      </c>
      <c r="BSN310">
        <v>3.3058622143093669E-16</v>
      </c>
      <c r="BUF310">
        <v>9.7527360146030167E-14</v>
      </c>
      <c r="CAB310">
        <v>2.7111029402905573E-9</v>
      </c>
      <c r="CAE310">
        <v>3.8095783859736752E-12</v>
      </c>
      <c r="CAF310">
        <v>1.6655615924565246E-13</v>
      </c>
    </row>
    <row r="311" spans="2:1022 1117:2028 2056:2067" x14ac:dyDescent="0.2">
      <c r="B311" t="s">
        <v>997</v>
      </c>
      <c r="C311" t="s">
        <v>998</v>
      </c>
      <c r="D311" t="s">
        <v>28</v>
      </c>
      <c r="E311" t="s">
        <v>816</v>
      </c>
      <c r="F311" t="s">
        <v>458</v>
      </c>
      <c r="DE311">
        <v>6.004936125633255E-15</v>
      </c>
      <c r="GO311">
        <v>3.1258174934178146E-17</v>
      </c>
      <c r="ABT311">
        <v>8.2488598528136451E-13</v>
      </c>
      <c r="ABX311">
        <v>6.9702299990853314E-14</v>
      </c>
      <c r="AES311">
        <v>8.0476701160145254E-18</v>
      </c>
      <c r="AFX311">
        <v>4.5111563056873943E-18</v>
      </c>
      <c r="AQK311">
        <v>7.3545176274147827E-19</v>
      </c>
      <c r="BPE311">
        <v>9.4683234501398242E-19</v>
      </c>
      <c r="BSI311">
        <v>9.2775544995721718E-15</v>
      </c>
      <c r="BSJ311">
        <v>1.4914295677638595E-14</v>
      </c>
      <c r="CAB311">
        <v>2.6662435896866304E-15</v>
      </c>
      <c r="CAE311">
        <v>6.6455978510874106E-17</v>
      </c>
      <c r="CAF311">
        <v>3.1351747622711051E-18</v>
      </c>
    </row>
    <row r="312" spans="2:1022 1117:2028 2056:2067" x14ac:dyDescent="0.2">
      <c r="B312" t="s">
        <v>999</v>
      </c>
      <c r="C312" t="s">
        <v>566</v>
      </c>
      <c r="D312" t="s">
        <v>28</v>
      </c>
      <c r="E312" t="s">
        <v>816</v>
      </c>
      <c r="F312" t="s">
        <v>30</v>
      </c>
      <c r="DE312">
        <v>7.5213341371568042E-12</v>
      </c>
      <c r="GO312">
        <v>2.1310822026947977E-14</v>
      </c>
      <c r="SI312">
        <v>1.3657441031383406E-9</v>
      </c>
      <c r="AES312">
        <v>1.5578517380541878E-14</v>
      </c>
      <c r="AFX312">
        <v>1.0609571311524056E-15</v>
      </c>
      <c r="AQK312">
        <v>1.1031776441122174E-16</v>
      </c>
      <c r="BPE312">
        <v>1.3418683565098823E-15</v>
      </c>
      <c r="BSI312">
        <v>1.0259883799526873E-11</v>
      </c>
      <c r="BSJ312">
        <v>2.5504544942595729E-11</v>
      </c>
      <c r="CAB312">
        <v>1.3212542417734936E-12</v>
      </c>
      <c r="CAE312">
        <v>9.2981931716913027E-14</v>
      </c>
      <c r="CAF312">
        <v>4.3668505617347535E-15</v>
      </c>
    </row>
    <row r="313" spans="2:1022 1117:2028 2056:2067" x14ac:dyDescent="0.2">
      <c r="B313" t="s">
        <v>1000</v>
      </c>
      <c r="C313" t="s">
        <v>574</v>
      </c>
      <c r="D313" t="s">
        <v>28</v>
      </c>
      <c r="E313" t="s">
        <v>816</v>
      </c>
      <c r="F313" t="s">
        <v>30</v>
      </c>
      <c r="BC313">
        <v>2.2470785763541592E-8</v>
      </c>
      <c r="BD313">
        <v>4.9609650166483611E-8</v>
      </c>
      <c r="BE313">
        <v>1.3721154548124819E-8</v>
      </c>
      <c r="DE313">
        <v>4.0451433355402197E-7</v>
      </c>
      <c r="DF313">
        <v>1.0030144977297341E-8</v>
      </c>
      <c r="GA313">
        <v>1.149393047516048E-11</v>
      </c>
      <c r="GO313">
        <v>8.2759903822966038E-10</v>
      </c>
      <c r="IR313">
        <v>6.7825274425440881E-8</v>
      </c>
      <c r="IT313">
        <v>1.481336714570404E-8</v>
      </c>
      <c r="JN313">
        <v>5.4512731621164229E-13</v>
      </c>
      <c r="JV313">
        <v>2.3223125976638576E-5</v>
      </c>
      <c r="KD313">
        <v>9.4108167800123887E-8</v>
      </c>
      <c r="KE313">
        <v>1.3933317404636984E-10</v>
      </c>
      <c r="KF313">
        <v>5.1181923008730183E-8</v>
      </c>
      <c r="KG313">
        <v>2.8288856548808656E-10</v>
      </c>
      <c r="KW313">
        <v>7.9530161938452234E-7</v>
      </c>
      <c r="LN313">
        <v>1.2887506100443813E-4</v>
      </c>
      <c r="MI313">
        <v>4.0284578406278515E-14</v>
      </c>
      <c r="MN313">
        <v>8.00303162600784E-13</v>
      </c>
      <c r="QC313">
        <v>1.3770907676297671E-10</v>
      </c>
      <c r="QN313">
        <v>1.3389063023852865E-11</v>
      </c>
      <c r="QT313">
        <v>4.9217453048202147E-13</v>
      </c>
      <c r="QW313">
        <v>1.254615887381316E-17</v>
      </c>
      <c r="RF313">
        <v>9.2952575022106793E-12</v>
      </c>
      <c r="RR313">
        <v>4.1734668844347015E-11</v>
      </c>
      <c r="ST313">
        <v>7.797639604946799E-13</v>
      </c>
      <c r="UQ313">
        <v>1.2955027625351189E-7</v>
      </c>
      <c r="AES313">
        <v>9.0008391178287232E-10</v>
      </c>
      <c r="AFX313">
        <v>4.9476524482284428E-11</v>
      </c>
      <c r="AFZ313">
        <v>3.3870942203464459E-5</v>
      </c>
      <c r="AGA313">
        <v>1.041165200432652E-5</v>
      </c>
      <c r="AGC313">
        <v>1.9149901187223267E-8</v>
      </c>
      <c r="AGX313">
        <v>6.349189127266386E-11</v>
      </c>
      <c r="AIV313">
        <v>2.6415682920348904E-9</v>
      </c>
      <c r="AJC313">
        <v>1.1191606616918461E-10</v>
      </c>
      <c r="AJD313">
        <v>9.9191543496021457E-9</v>
      </c>
      <c r="AJG313">
        <v>5.6349683373938931E-5</v>
      </c>
      <c r="AKT313">
        <v>1.0488949961292905E-7</v>
      </c>
      <c r="AKU313">
        <v>4.009023158706932E-7</v>
      </c>
      <c r="AKW313">
        <v>4.0774449670651646E-7</v>
      </c>
      <c r="AKX313">
        <v>2.3342381209610142E-6</v>
      </c>
      <c r="AKY313">
        <v>1.8134116079949914E-8</v>
      </c>
      <c r="AKZ313">
        <v>6.8051031808305391E-6</v>
      </c>
      <c r="ALA313">
        <v>1.3777660775337928E-6</v>
      </c>
      <c r="ALB313">
        <v>5.6350027622442079E-8</v>
      </c>
      <c r="ALC313">
        <v>1.9720201610667144E-7</v>
      </c>
      <c r="ALD313">
        <v>2.324114111512255E-6</v>
      </c>
      <c r="ALE313">
        <v>1.4751005122505689E-7</v>
      </c>
      <c r="ALF313">
        <v>5.1363366249265943E-7</v>
      </c>
      <c r="ALG313">
        <v>2.6238170704929093E-8</v>
      </c>
      <c r="ALH313">
        <v>2.4381797525708713E-8</v>
      </c>
      <c r="ALI313">
        <v>6.0253740669709188E-6</v>
      </c>
      <c r="ALJ313">
        <v>1.0252107274464592E-6</v>
      </c>
      <c r="ALK313">
        <v>5.4377655836557939E-7</v>
      </c>
      <c r="ALL313">
        <v>4.8012398945244091E-7</v>
      </c>
      <c r="ALM313">
        <v>2.0305474557237485E-7</v>
      </c>
      <c r="ALN313">
        <v>1.1676788327342846E-7</v>
      </c>
      <c r="ALO313">
        <v>1.9906188258702825E-7</v>
      </c>
      <c r="ALQ313">
        <v>1.5048789957566129E-5</v>
      </c>
      <c r="ALZ313">
        <v>9.0574363039185082E-9</v>
      </c>
      <c r="AMA313">
        <v>2.3501988129734018E-8</v>
      </c>
      <c r="AMH313">
        <v>7.1084197639443293E-8</v>
      </c>
      <c r="AQD313">
        <v>6.9354966456674917E-10</v>
      </c>
      <c r="AQK313">
        <v>4.8087230640788962E-12</v>
      </c>
      <c r="ARG313">
        <v>1.7666199354067701E-8</v>
      </c>
      <c r="ARH313">
        <v>3.4284207918483613E-6</v>
      </c>
      <c r="ARI313">
        <v>1.5688105272608255E-6</v>
      </c>
      <c r="ARJ313">
        <v>3.4109370962395207E-6</v>
      </c>
      <c r="ARK313">
        <v>3.2906782899279153E-6</v>
      </c>
      <c r="ARL313">
        <v>8.8206824950398218E-7</v>
      </c>
      <c r="ARM313">
        <v>2.0634266346917069E-10</v>
      </c>
      <c r="ARN313">
        <v>1.2728693841268199E-6</v>
      </c>
      <c r="ARO313">
        <v>4.9566964495046178E-7</v>
      </c>
      <c r="ARP313">
        <v>4.3090156217013131E-7</v>
      </c>
      <c r="ARQ313">
        <v>3.5599843471532785E-6</v>
      </c>
      <c r="ARR313">
        <v>3.4846226400701088E-7</v>
      </c>
      <c r="ARS313">
        <v>3.1811033047786826E-7</v>
      </c>
      <c r="ATU313">
        <v>5.9764107291656227E-9</v>
      </c>
      <c r="AUG313">
        <v>6.3081633195570093E-7</v>
      </c>
      <c r="AUT313">
        <v>2.56591487162403E-6</v>
      </c>
      <c r="AVW313">
        <v>2.2941200839559407E-10</v>
      </c>
      <c r="AVX313">
        <v>3.6457198372056559E-9</v>
      </c>
      <c r="AWI313">
        <v>2.0230651599978084E-5</v>
      </c>
      <c r="AWJ313">
        <v>2.5245214190815759E-5</v>
      </c>
      <c r="AWK313">
        <v>1.959413972711014E-5</v>
      </c>
      <c r="AWL313">
        <v>2.899572703781244E-5</v>
      </c>
      <c r="AYZ313">
        <v>1.5332680989740902E-11</v>
      </c>
      <c r="AZG313">
        <v>2.6019990582315576E-5</v>
      </c>
      <c r="AZI313">
        <v>8.5867930616694609E-5</v>
      </c>
      <c r="BAW313">
        <v>1.9040624747130599E-5</v>
      </c>
      <c r="BAX313">
        <v>1.2262279471653997E-5</v>
      </c>
      <c r="BBH313">
        <v>1.135829168329022E-10</v>
      </c>
      <c r="BBN313">
        <v>1.2551763998474783E-3</v>
      </c>
      <c r="BBO313">
        <v>4.4408444756961632E-5</v>
      </c>
      <c r="BCJ313">
        <v>7.2159872371282658E-11</v>
      </c>
      <c r="BCK313">
        <v>2.4908763600732851E-11</v>
      </c>
      <c r="BCL313">
        <v>3.6830885814760703E-12</v>
      </c>
      <c r="BCM313">
        <v>2.3502375859973013E-9</v>
      </c>
      <c r="BDE313">
        <v>3.355133151052493E-9</v>
      </c>
      <c r="BFU313">
        <v>5.8039365850133109E-10</v>
      </c>
      <c r="BFY313">
        <v>1.8405717316947789E-12</v>
      </c>
      <c r="BFZ313">
        <v>5.4783747298833647E-12</v>
      </c>
      <c r="BGA313">
        <v>3.4812883783071244E-13</v>
      </c>
      <c r="BHR313">
        <v>3.1045836171377032E-9</v>
      </c>
      <c r="BHS313">
        <v>5.8464822322733389E-9</v>
      </c>
      <c r="BHT313">
        <v>1.2681362905422282E-9</v>
      </c>
      <c r="BHW313">
        <v>1.1107545668735155E-8</v>
      </c>
      <c r="BHZ313">
        <v>1.0129630999966292E-9</v>
      </c>
      <c r="BJN313">
        <v>2.4734866638350277E-10</v>
      </c>
      <c r="BJO313">
        <v>9.1853535132526752E-9</v>
      </c>
      <c r="BJU313">
        <v>1.1858728886406099E-5</v>
      </c>
      <c r="BJZ313">
        <v>4.6622709135276629E-11</v>
      </c>
      <c r="BLO313">
        <v>1.4122983101150587E-12</v>
      </c>
      <c r="BLP313">
        <v>3.6611720172614457E-12</v>
      </c>
      <c r="BLQ313">
        <v>3.7056396927833073E-13</v>
      </c>
      <c r="BLV313">
        <v>8.9922667579240662E-7</v>
      </c>
      <c r="BOB313">
        <v>5.9729053926350924E-10</v>
      </c>
      <c r="BOD313">
        <v>1.474465398146271E-10</v>
      </c>
      <c r="BOL313">
        <v>6.2852844939092819E-8</v>
      </c>
      <c r="BPE313">
        <v>5.1999279938622203E-11</v>
      </c>
      <c r="BPP313">
        <v>4.5896798771147688E-6</v>
      </c>
      <c r="BQD313">
        <v>5.2488217419052972E-9</v>
      </c>
      <c r="BQI313">
        <v>6.0722559381137272E-7</v>
      </c>
      <c r="BQJ313">
        <v>5.4289314427548721E-9</v>
      </c>
      <c r="BQM313">
        <v>1.3024310446654966E-8</v>
      </c>
      <c r="BRD313">
        <v>1.8821302850281458E-8</v>
      </c>
      <c r="BRP313">
        <v>1.3580056019979592E-5</v>
      </c>
      <c r="BSC313">
        <v>1.0558031085295093E-9</v>
      </c>
      <c r="BSD313">
        <v>1.3549911674797266E-8</v>
      </c>
      <c r="BSE313">
        <v>1.9484218483390702E-8</v>
      </c>
      <c r="BSF313">
        <v>4.584338425306141E-9</v>
      </c>
      <c r="BSG313">
        <v>2.5806825283902668E-8</v>
      </c>
      <c r="BSI313">
        <v>2.0489933894388455E-6</v>
      </c>
      <c r="BSJ313">
        <v>2.6219111934521903E-6</v>
      </c>
      <c r="BSN313">
        <v>1.8440038773395366E-10</v>
      </c>
      <c r="BTK313">
        <v>1.3990228868790837E-12</v>
      </c>
      <c r="BTL313">
        <v>2.1465923684104424E-12</v>
      </c>
      <c r="BTM313">
        <v>5.3799102629440298E-11</v>
      </c>
      <c r="BUF313">
        <v>5.43595122125414E-8</v>
      </c>
      <c r="BVT313">
        <v>1.1348830009279446E-11</v>
      </c>
      <c r="BVU313">
        <v>4.0938785936183869E-11</v>
      </c>
      <c r="BVV313">
        <v>1.2936067494730966E-16</v>
      </c>
      <c r="BVW313">
        <v>1.0281920418433829E-9</v>
      </c>
      <c r="BVX313">
        <v>1.9383464604241238E-11</v>
      </c>
      <c r="BVY313">
        <v>4.0420269454557455E-10</v>
      </c>
      <c r="BVZ313">
        <v>3.0237394328755814E-10</v>
      </c>
      <c r="BWA313">
        <v>4.4450300183275666E-11</v>
      </c>
      <c r="BWB313">
        <v>4.2254530001548353E-11</v>
      </c>
      <c r="BWO313">
        <v>1.3649562780693591E-11</v>
      </c>
      <c r="BWP313">
        <v>1.2632129169426867E-8</v>
      </c>
      <c r="BWQ313">
        <v>8.5991295382784459E-9</v>
      </c>
      <c r="CAB313">
        <v>1.6683406105555483E-7</v>
      </c>
      <c r="CAE313">
        <v>5.5152818344194433E-9</v>
      </c>
      <c r="CAF313">
        <v>2.6041545369114367E-10</v>
      </c>
    </row>
    <row r="314" spans="2:1022 1117:2028 2056:2067" x14ac:dyDescent="0.2">
      <c r="B314" t="s">
        <v>1001</v>
      </c>
      <c r="C314" t="s">
        <v>578</v>
      </c>
      <c r="D314" t="s">
        <v>28</v>
      </c>
      <c r="E314" t="s">
        <v>816</v>
      </c>
      <c r="F314" t="s">
        <v>30</v>
      </c>
      <c r="BC314">
        <v>1.0769923082290061E-9</v>
      </c>
      <c r="BD314">
        <v>2.3777415721807925E-9</v>
      </c>
      <c r="BE314">
        <v>6.5769752800354435E-10</v>
      </c>
      <c r="DE314">
        <v>9.482036766056753E-8</v>
      </c>
      <c r="DF314">
        <v>8.5592261184269342E-10</v>
      </c>
      <c r="FG314">
        <v>1.9315020752046716E-10</v>
      </c>
      <c r="FI314">
        <v>1.3178653174412301E-9</v>
      </c>
      <c r="FJ314">
        <v>7.7312210870512341E-10</v>
      </c>
      <c r="GA314">
        <v>2.2110750958444203E-11</v>
      </c>
      <c r="GO314">
        <v>3.2843188909569789E-10</v>
      </c>
      <c r="IR314">
        <v>8.4080706142118412E-7</v>
      </c>
      <c r="IT314">
        <v>1.2634930800747563E-9</v>
      </c>
      <c r="JP314">
        <v>3.8917314511651541E-11</v>
      </c>
      <c r="JQ314">
        <v>2.0686811876800829E-10</v>
      </c>
      <c r="JR314">
        <v>1.1501566973700704E-10</v>
      </c>
      <c r="JS314">
        <v>3.1898207908017998E-8</v>
      </c>
      <c r="JT314">
        <v>3.7875440555534796E-7</v>
      </c>
      <c r="JU314">
        <v>2.2156732713361633E-7</v>
      </c>
      <c r="KD314">
        <v>5.1842043314454208E-9</v>
      </c>
      <c r="KF314">
        <v>5.3514002565176359E-5</v>
      </c>
      <c r="KH314">
        <v>3.7386276623527065E-6</v>
      </c>
      <c r="KI314">
        <v>4.0441722486596746E-6</v>
      </c>
      <c r="KJ314">
        <v>2.5315693253798384E-6</v>
      </c>
      <c r="KW314">
        <v>2.025685187801109E-7</v>
      </c>
      <c r="LN314">
        <v>8.6290258237754232E-6</v>
      </c>
      <c r="MI314">
        <v>2.7798714923630789E-14</v>
      </c>
      <c r="MN314">
        <v>5.5424722130426971E-13</v>
      </c>
      <c r="OP314">
        <v>5.275499053947523E-9</v>
      </c>
      <c r="QC314">
        <v>5.1091082533684232E-11</v>
      </c>
      <c r="QN314">
        <v>5.9984640152735311E-12</v>
      </c>
      <c r="QT314">
        <v>2.1235956898970468E-13</v>
      </c>
      <c r="QW314">
        <v>3.3166281233405598E-17</v>
      </c>
      <c r="RF314">
        <v>4.9314534076613904E-12</v>
      </c>
      <c r="RH314">
        <v>5.6452419376484576E-15</v>
      </c>
      <c r="RR314">
        <v>1.5475337060531596E-12</v>
      </c>
      <c r="SQ314">
        <v>3.6809004770003374E-14</v>
      </c>
      <c r="ST314">
        <v>1.3241274800853054E-12</v>
      </c>
      <c r="UQ314">
        <v>1.7273370167134917E-8</v>
      </c>
      <c r="AES314">
        <v>3.4816878867972196E-10</v>
      </c>
      <c r="AFX314">
        <v>4.4468305583655551E-11</v>
      </c>
      <c r="AFZ314">
        <v>9.8009534886620567E-6</v>
      </c>
      <c r="AGA314">
        <v>3.0152995583228416E-6</v>
      </c>
      <c r="AGC314">
        <v>1.1854700734947735E-9</v>
      </c>
      <c r="AGX314">
        <v>3.6344657387389359E-12</v>
      </c>
      <c r="AJG314">
        <v>6.5463522785139309E-6</v>
      </c>
      <c r="AKY314">
        <v>6.4907040286162961E-10</v>
      </c>
      <c r="ALB314">
        <v>6.0602859895833941E-10</v>
      </c>
      <c r="ALE314">
        <v>1.7159332489445396E-9</v>
      </c>
      <c r="ALH314">
        <v>4.671470450303854E-10</v>
      </c>
      <c r="ALK314">
        <v>7.2930032533736526E-9</v>
      </c>
      <c r="ALL314">
        <v>7.3468637312185606E-9</v>
      </c>
      <c r="ALN314">
        <v>1.5753300228604551E-9</v>
      </c>
      <c r="ALO314">
        <v>2.5075198469526211E-9</v>
      </c>
      <c r="ALZ314">
        <v>4.5064091955456626E-10</v>
      </c>
      <c r="AMA314">
        <v>2.4662580136140635E-9</v>
      </c>
      <c r="AMH314">
        <v>9.4702123921592208E-9</v>
      </c>
      <c r="AQD314">
        <v>5.9293106038089954E-11</v>
      </c>
      <c r="AQK314">
        <v>4.6470853140258246E-12</v>
      </c>
      <c r="ASF314">
        <v>1.8316723679739524E-10</v>
      </c>
      <c r="ASY314">
        <v>1.3056997144068857E-6</v>
      </c>
      <c r="ATH314">
        <v>3.4973605697771855E-6</v>
      </c>
      <c r="AUT314">
        <v>2.5282025174060561E-8</v>
      </c>
      <c r="AVW314">
        <v>2.5235320923515347E-11</v>
      </c>
      <c r="AVX314">
        <v>2.6936528733494016E-10</v>
      </c>
      <c r="AWI314">
        <v>2.0230651599978084E-5</v>
      </c>
      <c r="AWJ314">
        <v>2.5245214190815759E-5</v>
      </c>
      <c r="AWK314">
        <v>1.959413972711014E-5</v>
      </c>
      <c r="AWL314">
        <v>2.899572703781244E-5</v>
      </c>
      <c r="AYX314">
        <v>7.8567114940360395E-8</v>
      </c>
      <c r="AZB314">
        <v>1.4969323062413914E-12</v>
      </c>
      <c r="AZE314">
        <v>3.6250497444592103E-13</v>
      </c>
      <c r="AZF314">
        <v>3.6250497444592643E-13</v>
      </c>
      <c r="AZG314">
        <v>6.3930421964858442E-8</v>
      </c>
      <c r="AZI314">
        <v>2.1097521231638909E-7</v>
      </c>
      <c r="AZJ314">
        <v>2.7186351746466948E-4</v>
      </c>
      <c r="AZK314">
        <v>2.0930587653626037E-9</v>
      </c>
      <c r="BAI314">
        <v>3.4909071791968948E-11</v>
      </c>
      <c r="BAW314">
        <v>3.8081249494261196E-7</v>
      </c>
      <c r="BAX314">
        <v>2.4498468986985326E-7</v>
      </c>
      <c r="BBH314">
        <v>5.1668236639919039E-10</v>
      </c>
      <c r="BBN314">
        <v>5.9436294228071762E-5</v>
      </c>
      <c r="BBO314">
        <v>2.0185656707709832E-6</v>
      </c>
      <c r="BCJ314">
        <v>7.581356708283344E-10</v>
      </c>
      <c r="BCK314">
        <v>3.2552322488324345E-11</v>
      </c>
      <c r="BFU314">
        <v>5.1700856158605416E-11</v>
      </c>
      <c r="BFY314">
        <v>1.9336749011160096E-11</v>
      </c>
      <c r="BFZ314">
        <v>7.1594421267752601E-12</v>
      </c>
      <c r="BHC314">
        <v>3.2699904847717136E-9</v>
      </c>
      <c r="BHR314">
        <v>2.2921692126530708E-10</v>
      </c>
      <c r="BHS314">
        <v>5.2081566287496989E-10</v>
      </c>
      <c r="BHZ314">
        <v>1.8537224729938313E-7</v>
      </c>
      <c r="BJU314">
        <v>1.6058695367008259E-6</v>
      </c>
      <c r="BJZ314">
        <v>7.7704515225461042E-15</v>
      </c>
      <c r="BLO314">
        <v>1.48405115621983E-11</v>
      </c>
      <c r="BLP314">
        <v>4.7849914734248787E-12</v>
      </c>
      <c r="BLV314">
        <v>3.8751711194070894E-7</v>
      </c>
      <c r="BOL314">
        <v>4.6333827999972269E-9</v>
      </c>
      <c r="BPE314">
        <v>1.9345477820113501E-11</v>
      </c>
      <c r="BQD314">
        <v>3.4629155890578519E-10</v>
      </c>
      <c r="BQI314">
        <v>9.3677516231201698E-9</v>
      </c>
      <c r="BQJ314">
        <v>3.9918613549668178E-10</v>
      </c>
      <c r="BRP314">
        <v>2.0950136674038864E-7</v>
      </c>
      <c r="BSC314">
        <v>7.7966998783717611E-11</v>
      </c>
      <c r="BSD314">
        <v>5.454782430111105E-10</v>
      </c>
      <c r="BSE314">
        <v>1.1218186399527979E-9</v>
      </c>
      <c r="BSF314">
        <v>3.6848796203410123E-10</v>
      </c>
      <c r="BSG314">
        <v>1.2778136791058602E-9</v>
      </c>
      <c r="BSI314">
        <v>4.6715215597845761E-7</v>
      </c>
      <c r="BSJ314">
        <v>5.0884498717368435E-7</v>
      </c>
      <c r="BSN314">
        <v>9.1593613644167776E-12</v>
      </c>
      <c r="BTK314">
        <v>1.4972748758812788E-13</v>
      </c>
      <c r="BTL314">
        <v>1.7834871916643971E-13</v>
      </c>
      <c r="BTM314">
        <v>2.7719205232897218E-13</v>
      </c>
      <c r="BTW314">
        <v>6.1426254681641639E-13</v>
      </c>
      <c r="BTY314">
        <v>8.0073510567139461E-13</v>
      </c>
      <c r="BUB314">
        <v>7.9664898114263611E-11</v>
      </c>
      <c r="BUC314">
        <v>5.0808697218341051E-11</v>
      </c>
      <c r="BUF314">
        <v>2.9897731716897773E-9</v>
      </c>
      <c r="BVT314">
        <v>1.2483713010207391E-12</v>
      </c>
      <c r="BVU314">
        <v>4.503266452980226E-12</v>
      </c>
      <c r="BVV314">
        <v>1.4229674244204063E-17</v>
      </c>
      <c r="BVW314">
        <v>1.1310112460277213E-10</v>
      </c>
      <c r="BVX314">
        <v>2.1321811064665363E-12</v>
      </c>
      <c r="BVY314">
        <v>4.4462296400013204E-11</v>
      </c>
      <c r="BVZ314">
        <v>3.3261133761631394E-11</v>
      </c>
      <c r="BWA314">
        <v>4.8895330201603236E-12</v>
      </c>
      <c r="BWB314">
        <v>4.6479983001703195E-12</v>
      </c>
      <c r="BWO314">
        <v>6.5517901347329235E-14</v>
      </c>
      <c r="BWP314">
        <v>6.063422001324896E-11</v>
      </c>
      <c r="BWQ314">
        <v>5.5641426424154645E-8</v>
      </c>
      <c r="CAB314">
        <v>3.725383142657994E-8</v>
      </c>
      <c r="CAE314">
        <v>1.4367754334951826E-9</v>
      </c>
      <c r="CAF314">
        <v>6.5152850528446396E-11</v>
      </c>
    </row>
    <row r="315" spans="2:1022 1117:2028 2056:2067" x14ac:dyDescent="0.2">
      <c r="B315" t="s">
        <v>1002</v>
      </c>
      <c r="C315" t="s">
        <v>1003</v>
      </c>
      <c r="D315" t="s">
        <v>28</v>
      </c>
      <c r="E315" t="s">
        <v>816</v>
      </c>
      <c r="F315" t="s">
        <v>458</v>
      </c>
      <c r="DE315">
        <v>5.2937454582287102E-2</v>
      </c>
      <c r="GO315">
        <v>1.4595668026171272E-4</v>
      </c>
      <c r="ABV315">
        <v>3.3863746075596661E-4</v>
      </c>
      <c r="ABW315">
        <v>2.36193924047962E-4</v>
      </c>
      <c r="ABX315">
        <v>1.6118656872884829E-4</v>
      </c>
      <c r="ABY315">
        <v>2.1194686796656282E-9</v>
      </c>
      <c r="ACA315">
        <v>9.8494730436474425E-3</v>
      </c>
      <c r="ACB315">
        <v>3.8578951225363301E-3</v>
      </c>
      <c r="ACC315">
        <v>9.1104189585154298E-5</v>
      </c>
      <c r="AES315">
        <v>1.1074037070651548E-4</v>
      </c>
      <c r="AFX315">
        <v>6.5754280151973115E-6</v>
      </c>
      <c r="AQK315">
        <v>6.1862807889062041E-7</v>
      </c>
      <c r="BAI315">
        <v>9.4998457663390905</v>
      </c>
      <c r="BPE315">
        <v>9.4758479455968894E-6</v>
      </c>
      <c r="BSI315">
        <v>7.2183012263338009E-2</v>
      </c>
      <c r="BSJ315">
        <v>0.1813644314430877</v>
      </c>
      <c r="CAB315">
        <v>8.8626886325429196E-3</v>
      </c>
      <c r="CAE315">
        <v>6.5746268167116791E-4</v>
      </c>
      <c r="CAF315">
        <v>3.090946404017638E-5</v>
      </c>
    </row>
    <row r="316" spans="2:1022 1117:2028 2056:2067" x14ac:dyDescent="0.2">
      <c r="B316" t="s">
        <v>1004</v>
      </c>
      <c r="C316" t="s">
        <v>590</v>
      </c>
      <c r="D316" t="s">
        <v>28</v>
      </c>
      <c r="E316" t="s">
        <v>816</v>
      </c>
      <c r="F316" t="s">
        <v>30</v>
      </c>
      <c r="DE316">
        <v>8.3098611031490497E-12</v>
      </c>
      <c r="DF316">
        <v>7.3545942943520335E-13</v>
      </c>
      <c r="GO316">
        <v>1.2261494034953859E-14</v>
      </c>
      <c r="IR316">
        <v>1.8331787206379719E-10</v>
      </c>
      <c r="IT316">
        <v>9.5851199178084976E-13</v>
      </c>
      <c r="KW316">
        <v>8.8073269034830829E-10</v>
      </c>
      <c r="AES316">
        <v>9.8934660141829935E-15</v>
      </c>
      <c r="AFX316">
        <v>6.3072648348036718E-16</v>
      </c>
      <c r="AGC316">
        <v>1.442460089427207E-12</v>
      </c>
      <c r="AGX316">
        <v>5.1624248044128563E-15</v>
      </c>
      <c r="AKT316">
        <v>1.711084822396885E-12</v>
      </c>
      <c r="AKU316">
        <v>2.5535179354821226E-12</v>
      </c>
      <c r="AKW316">
        <v>2.6649967105001073E-12</v>
      </c>
      <c r="AKX316">
        <v>3.7588375538824703E-11</v>
      </c>
      <c r="AKY316">
        <v>4.8110920212112012E-12</v>
      </c>
      <c r="AKZ316">
        <v>1.879862757135508E-11</v>
      </c>
      <c r="ALA316">
        <v>7.1758649871551708E-12</v>
      </c>
      <c r="ALB316">
        <v>4.4920540887701463E-12</v>
      </c>
      <c r="ALC316">
        <v>7.0178653418744285E-13</v>
      </c>
      <c r="ALD316">
        <v>1.1857725058735995E-11</v>
      </c>
      <c r="ALE316">
        <v>1.2718978906650313E-11</v>
      </c>
      <c r="ALF316">
        <v>6.5347794210262019E-12</v>
      </c>
      <c r="ALG316">
        <v>4.2802888588791345E-13</v>
      </c>
      <c r="ALH316">
        <v>3.4626250267603128E-12</v>
      </c>
      <c r="ALI316">
        <v>3.4828751832201845E-11</v>
      </c>
      <c r="ALJ316">
        <v>3.9130180436887758E-12</v>
      </c>
      <c r="ALK316">
        <v>5.4057787272813473E-11</v>
      </c>
      <c r="ALL316">
        <v>5.4457016253330552E-11</v>
      </c>
      <c r="ALM316">
        <v>1.1669812963929589E-12</v>
      </c>
      <c r="ALN316">
        <v>1.1676788327342846E-11</v>
      </c>
      <c r="ALO316">
        <v>1.8586440970833021E-11</v>
      </c>
      <c r="ALZ316">
        <v>7.5850451806214119E-13</v>
      </c>
      <c r="AMA316">
        <v>1.3433852474156605E-12</v>
      </c>
      <c r="AQD316">
        <v>4.4559667568019116E-14</v>
      </c>
      <c r="AQK316">
        <v>6.4251005646096187E-17</v>
      </c>
      <c r="ARG316">
        <v>2.738945636289566E-13</v>
      </c>
      <c r="ARH316">
        <v>1.4344856869658416E-11</v>
      </c>
      <c r="ARI316">
        <v>8.3447368471320514E-12</v>
      </c>
      <c r="ARJ316">
        <v>2.0672346037815278E-11</v>
      </c>
      <c r="ARK316">
        <v>4.6023472586404409E-11</v>
      </c>
      <c r="ARL316">
        <v>2.9304593006776819E-12</v>
      </c>
      <c r="ARM316">
        <v>1.826041269638679E-15</v>
      </c>
      <c r="ARN316">
        <v>9.5704464971941354E-12</v>
      </c>
      <c r="ARO316">
        <v>4.5895337495413133E-12</v>
      </c>
      <c r="ARP316">
        <v>1.5013991713244995E-12</v>
      </c>
      <c r="ARQ316">
        <v>2.5070312303896327E-11</v>
      </c>
      <c r="ARR316">
        <v>1.3506289302597324E-12</v>
      </c>
      <c r="ARS316">
        <v>1.5670459629451641E-12</v>
      </c>
      <c r="AVX316">
        <v>2.6936528733494021E-13</v>
      </c>
      <c r="BBN316">
        <v>4.6146191170863168E-8</v>
      </c>
      <c r="BBO316">
        <v>3.4988471626697043E-9</v>
      </c>
      <c r="BDE316">
        <v>2.8433331788580454E-14</v>
      </c>
      <c r="BFU316">
        <v>4.2231275414636334E-14</v>
      </c>
      <c r="BHR316">
        <v>2.292169212653071E-13</v>
      </c>
      <c r="BHS316">
        <v>4.2506682234642389E-13</v>
      </c>
      <c r="BOL316">
        <v>4.7878288933304677E-12</v>
      </c>
      <c r="BPE316">
        <v>7.2736789418292687E-16</v>
      </c>
      <c r="BQD316">
        <v>3.8113850822963776E-13</v>
      </c>
      <c r="BQJ316">
        <v>4.0237962458065521E-13</v>
      </c>
      <c r="BSC316">
        <v>7.7524004472446479E-14</v>
      </c>
      <c r="BSD316">
        <v>1.0967594460542539E-12</v>
      </c>
      <c r="BSE316">
        <v>1.4367151002904254E-12</v>
      </c>
      <c r="BSF316">
        <v>3.4527612190596884E-13</v>
      </c>
      <c r="BSG316">
        <v>2.1522391183371256E-12</v>
      </c>
      <c r="BSI316">
        <v>6.2578014663780927E-11</v>
      </c>
      <c r="BSJ316">
        <v>7.1456699192617347E-11</v>
      </c>
      <c r="BSN316">
        <v>1.5498124692771437E-14</v>
      </c>
      <c r="BUF316">
        <v>4.5725942625843656E-12</v>
      </c>
      <c r="CAB316">
        <v>4.7153744197425277E-12</v>
      </c>
      <c r="CAE316">
        <v>1.1682707050319269E-13</v>
      </c>
      <c r="CAF316">
        <v>5.5705337293924094E-15</v>
      </c>
    </row>
    <row r="317" spans="2:1022 1117:2028 2056:2067" x14ac:dyDescent="0.2">
      <c r="B317" t="s">
        <v>1005</v>
      </c>
      <c r="C317" t="s">
        <v>1006</v>
      </c>
      <c r="D317" t="s">
        <v>28</v>
      </c>
      <c r="E317" t="s">
        <v>816</v>
      </c>
      <c r="F317" t="s">
        <v>30</v>
      </c>
    </row>
    <row r="318" spans="2:1022 1117:2028 2056:2067" x14ac:dyDescent="0.2">
      <c r="B318" t="s">
        <v>1007</v>
      </c>
      <c r="C318" t="s">
        <v>594</v>
      </c>
      <c r="D318" t="s">
        <v>28</v>
      </c>
      <c r="E318" t="s">
        <v>816</v>
      </c>
      <c r="F318" t="s">
        <v>30</v>
      </c>
      <c r="BC318">
        <v>6.1014151225709429E-11</v>
      </c>
      <c r="BD318">
        <v>1.3470256974859958E-10</v>
      </c>
      <c r="BE318">
        <v>3.7265944739209233E-11</v>
      </c>
      <c r="CW318">
        <v>1.3556329367609577E-10</v>
      </c>
      <c r="DE318">
        <v>5.7001401253170221E-8</v>
      </c>
      <c r="DF318">
        <v>5.8709951004913635E-10</v>
      </c>
      <c r="DR318">
        <v>1.1483183410873242E-6</v>
      </c>
      <c r="DS318">
        <v>6.0969677730881009E-6</v>
      </c>
      <c r="GO318">
        <v>1.4207099553232595E-10</v>
      </c>
      <c r="HA318">
        <v>8.9601774043399055E-8</v>
      </c>
      <c r="HQ318">
        <v>1.1691888786314041E-10</v>
      </c>
      <c r="HW318">
        <v>2.590671441111346E-6</v>
      </c>
      <c r="IA318">
        <v>9.2460670409723607E-11</v>
      </c>
      <c r="IR318">
        <v>1.9778922806128242E-7</v>
      </c>
      <c r="IT318">
        <v>1.29834806159406E-9</v>
      </c>
      <c r="JI318">
        <v>2.1840257870083951E-7</v>
      </c>
      <c r="JJ318">
        <v>1.1325034530199335E-4</v>
      </c>
      <c r="JK318">
        <v>3.6375846640584932E-4</v>
      </c>
      <c r="JL318">
        <v>5.1461014938094358E-4</v>
      </c>
      <c r="JN318">
        <v>4.1843827024975456E-14</v>
      </c>
      <c r="JP318">
        <v>1.3184233079457463E-12</v>
      </c>
      <c r="JQ318">
        <v>7.0059336222765485E-12</v>
      </c>
      <c r="JR318">
        <v>3.890235888163473E-12</v>
      </c>
      <c r="JS318">
        <v>1.0803480634540402E-9</v>
      </c>
      <c r="JT318">
        <v>1.2827149201474452E-8</v>
      </c>
      <c r="JU318">
        <v>7.4868314571762281E-9</v>
      </c>
      <c r="JV318">
        <v>6.5489215254120791E-6</v>
      </c>
      <c r="LN318">
        <v>1.5875913312140932E-5</v>
      </c>
      <c r="MI318">
        <v>4.947228927086835E-13</v>
      </c>
      <c r="MN318">
        <v>9.8422376518605741E-12</v>
      </c>
      <c r="OP318">
        <v>9.3699162301455998E-8</v>
      </c>
      <c r="QC318">
        <v>9.0678212708790571E-10</v>
      </c>
      <c r="QN318">
        <v>1.0645738184103197E-10</v>
      </c>
      <c r="QT318">
        <v>3.7725052844053414E-12</v>
      </c>
      <c r="QW318">
        <v>5.8828878929841616E-16</v>
      </c>
      <c r="RF318">
        <v>8.7630862711680833E-11</v>
      </c>
      <c r="RH318">
        <v>1.0023923184157839E-13</v>
      </c>
      <c r="RR318">
        <v>2.7416935737162274E-11</v>
      </c>
      <c r="SI318">
        <v>1.0066039871278879E-9</v>
      </c>
      <c r="SQ318">
        <v>6.5387424622490475E-13</v>
      </c>
      <c r="ST318">
        <v>2.3458307826202637E-11</v>
      </c>
      <c r="TA318">
        <v>5.1192375692142201E-9</v>
      </c>
      <c r="AES318">
        <v>1.2415561529440389E-10</v>
      </c>
      <c r="AFX318">
        <v>9.6488620982758157E-12</v>
      </c>
      <c r="AFZ318">
        <v>1.4401636361575186E-4</v>
      </c>
      <c r="AGA318">
        <v>1.528934246631935E-5</v>
      </c>
      <c r="AGB318">
        <v>4.0488417892653617E-5</v>
      </c>
      <c r="AGC318">
        <v>1.7243201069014887E-9</v>
      </c>
      <c r="AGS318">
        <v>6.385071439760684E-11</v>
      </c>
      <c r="AGU318">
        <v>1.0871878397430357E-10</v>
      </c>
      <c r="AGX318">
        <v>7.343104247656217E-12</v>
      </c>
      <c r="AIT318">
        <v>7.4609056975991451E-11</v>
      </c>
      <c r="AIV318">
        <v>2.0266648661381E-10</v>
      </c>
      <c r="AIY318">
        <v>2.336856404415452E-10</v>
      </c>
      <c r="AIZ318">
        <v>1.3193721861665332E-10</v>
      </c>
      <c r="AJE318">
        <v>7.0986807404796946E-10</v>
      </c>
      <c r="AJG318">
        <v>3.3051772396859823E-5</v>
      </c>
      <c r="AKT318">
        <v>4.654150716919526E-9</v>
      </c>
      <c r="AKU318">
        <v>5.2602469470931714E-8</v>
      </c>
      <c r="AKW318">
        <v>1.2765334243295513E-8</v>
      </c>
      <c r="AKX318">
        <v>1.7779301629864083E-7</v>
      </c>
      <c r="AKY318">
        <v>9.6506520425479123E-10</v>
      </c>
      <c r="AKZ318">
        <v>9.1173343721072131E-7</v>
      </c>
      <c r="ALA318">
        <v>1.715031731930086E-7</v>
      </c>
      <c r="ALB318">
        <v>9.0106883792489933E-10</v>
      </c>
      <c r="ALC318">
        <v>8.5617957170868021E-9</v>
      </c>
      <c r="ALD318">
        <v>2.9051426393903187E-7</v>
      </c>
      <c r="ALE318">
        <v>2.5513218043517492E-9</v>
      </c>
      <c r="ALF318">
        <v>1.1893298546267688E-8</v>
      </c>
      <c r="ALG318">
        <v>1.1642385696151244E-9</v>
      </c>
      <c r="ALH318">
        <v>6.9457389590044151E-10</v>
      </c>
      <c r="ALI318">
        <v>7.2095516292657807E-7</v>
      </c>
      <c r="ALJ318">
        <v>5.7130063437856126E-8</v>
      </c>
      <c r="ALK318">
        <v>1.0843544310937141E-8</v>
      </c>
      <c r="ALL318">
        <v>1.0923626337206543E-8</v>
      </c>
      <c r="ALM318">
        <v>2.3222927798219882E-7</v>
      </c>
      <c r="ALN318">
        <v>2.3422670076740977E-9</v>
      </c>
      <c r="ALO318">
        <v>3.7282860882321867E-9</v>
      </c>
      <c r="ALZ318">
        <v>1.2314543940302998E-9</v>
      </c>
      <c r="AMA318">
        <v>8.2256958454069059E-10</v>
      </c>
      <c r="APY318">
        <v>6.6274937324303117E-5</v>
      </c>
      <c r="AQD318">
        <v>5.6058936617830497E-11</v>
      </c>
      <c r="AQK318">
        <v>1.5476814567581657E-12</v>
      </c>
      <c r="AQL318">
        <v>2.1817386593048415E-11</v>
      </c>
      <c r="AQM318">
        <v>7.3513032618900255E-8</v>
      </c>
      <c r="AQO318">
        <v>3.2451630901796241E-8</v>
      </c>
      <c r="ARC318">
        <v>1.818155656493195E-9</v>
      </c>
      <c r="ARG318">
        <v>2.3061922257558149E-9</v>
      </c>
      <c r="ARH318">
        <v>1.7070379674893514E-6</v>
      </c>
      <c r="ARI318">
        <v>1.5688105272608255E-6</v>
      </c>
      <c r="ARJ318">
        <v>1.4367280496281618E-7</v>
      </c>
      <c r="ARK318">
        <v>2.2275360731819734E-7</v>
      </c>
      <c r="ARL318">
        <v>1.2220015283825932E-7</v>
      </c>
      <c r="ARM318">
        <v>8.4728314911234687E-12</v>
      </c>
      <c r="ARN318">
        <v>8.460274703519614E-7</v>
      </c>
      <c r="ARO318">
        <v>3.956178092104612E-8</v>
      </c>
      <c r="ARP318">
        <v>1.1230465801507256E-7</v>
      </c>
      <c r="ARQ318">
        <v>8.1979921233740993E-7</v>
      </c>
      <c r="ARR318">
        <v>5.8617295573272381E-8</v>
      </c>
      <c r="ARS318">
        <v>1.5639118710192737E-7</v>
      </c>
      <c r="ARY318">
        <v>2.10647065292417E-6</v>
      </c>
      <c r="ARZ318">
        <v>1.1952700844088209E-7</v>
      </c>
      <c r="ASA318">
        <v>8.6058541694872219E-8</v>
      </c>
      <c r="ATN318">
        <v>4.8777326667919735E-11</v>
      </c>
      <c r="ATU318">
        <v>1.3170853841756145E-9</v>
      </c>
      <c r="AVM318">
        <v>1.9688458858759858E-6</v>
      </c>
      <c r="AVN318">
        <v>1.2660677213736198E-6</v>
      </c>
      <c r="AVX318">
        <v>2.9955277643282139E-10</v>
      </c>
      <c r="AZG318">
        <v>4.2157017382624049E-7</v>
      </c>
      <c r="AZI318">
        <v>1.3912133565790877E-6</v>
      </c>
      <c r="AZK318">
        <v>1.7146610852370433E-7</v>
      </c>
      <c r="BAW318">
        <v>3.5118406284181381E-7</v>
      </c>
      <c r="BAX318">
        <v>2.2619992131753222E-7</v>
      </c>
      <c r="BBN318">
        <v>3.2302333819604219E-5</v>
      </c>
      <c r="BBO318">
        <v>2.5164785362278256E-6</v>
      </c>
      <c r="BCJ318">
        <v>1.2507264568577779E-9</v>
      </c>
      <c r="BCK318">
        <v>3.3202016561763404E-9</v>
      </c>
      <c r="BCL318">
        <v>2.5112110497764403E-13</v>
      </c>
      <c r="BCY318">
        <v>6.4172194765442318E-9</v>
      </c>
      <c r="BDE318">
        <v>5.0611330583673192E-10</v>
      </c>
      <c r="BEB318">
        <v>2.9436582471046765E-8</v>
      </c>
      <c r="BEC318">
        <v>8.581543483924091E-8</v>
      </c>
      <c r="BEF318">
        <v>9.7372581287414187E-9</v>
      </c>
      <c r="BEG318">
        <v>1.893699062014956E-8</v>
      </c>
      <c r="BFU318">
        <v>6.9494503846869912E-12</v>
      </c>
      <c r="BFY318">
        <v>3.1900755129576658E-11</v>
      </c>
      <c r="BFZ318">
        <v>7.3025265455673591E-10</v>
      </c>
      <c r="BGA318">
        <v>2.3735967061997836E-14</v>
      </c>
      <c r="BHD318">
        <v>1.3399922842632278E-10</v>
      </c>
      <c r="BHR318">
        <v>2.5533024140945597E-10</v>
      </c>
      <c r="BHS318">
        <v>6.9925668385998732E-11</v>
      </c>
      <c r="BIA318">
        <v>6.0149667720317366E-10</v>
      </c>
      <c r="BJO318">
        <v>4.4897594003524788E-8</v>
      </c>
      <c r="BJQ318">
        <v>5.9585592444926157E-9</v>
      </c>
      <c r="BJU318">
        <v>4.7999616921167548E-7</v>
      </c>
      <c r="BJZ318">
        <v>3.8852257612730521E-15</v>
      </c>
      <c r="BKV318">
        <v>6.9203274115102027E-9</v>
      </c>
      <c r="BKW318">
        <v>4.6059180702518024E-7</v>
      </c>
      <c r="BKX318">
        <v>8.1993484955755306E-10</v>
      </c>
      <c r="BLO318">
        <v>2.4484401549826275E-11</v>
      </c>
      <c r="BLP318">
        <v>4.8802854073339211E-10</v>
      </c>
      <c r="BLQ318">
        <v>2.5265725178068006E-14</v>
      </c>
      <c r="BLV318">
        <v>1.2913163511532086E-7</v>
      </c>
      <c r="BMD318">
        <v>9.1451557964651994E-9</v>
      </c>
      <c r="BME318">
        <v>2.9884517967518573E-7</v>
      </c>
      <c r="BOA318">
        <v>1.767826411357385E-11</v>
      </c>
      <c r="BOB318">
        <v>4.5826075394762875E-11</v>
      </c>
      <c r="BOC318">
        <v>3.2757477880574122E-10</v>
      </c>
      <c r="BOD318">
        <v>1.1318158971222331E-11</v>
      </c>
      <c r="BOL318">
        <v>5.7883709762284201E-9</v>
      </c>
      <c r="BPE318">
        <v>1.019631838561084E-11</v>
      </c>
      <c r="BQD318">
        <v>4.9003522486667712E-10</v>
      </c>
      <c r="BQJ318">
        <v>4.0876660274860214E-10</v>
      </c>
      <c r="BRS318">
        <v>3.3009788265142244E-9</v>
      </c>
      <c r="BSC318">
        <v>8.6679220238716357E-11</v>
      </c>
      <c r="BSD318">
        <v>1.819227970042374E-9</v>
      </c>
      <c r="BSE318">
        <v>2.0566675065801293E-9</v>
      </c>
      <c r="BSF318">
        <v>3.7719240208215087E-10</v>
      </c>
      <c r="BSG318">
        <v>3.457613484639387E-9</v>
      </c>
      <c r="BSH318">
        <v>1.1752544459149173E-5</v>
      </c>
      <c r="BSI318">
        <v>1.3631456252371397E-7</v>
      </c>
      <c r="BSJ318">
        <v>2.1694620319489869E-7</v>
      </c>
      <c r="BSN318">
        <v>2.5112421224295008E-11</v>
      </c>
      <c r="BUF318">
        <v>6.8429033020493295E-9</v>
      </c>
      <c r="BXY318">
        <v>5.0681755197711526E-11</v>
      </c>
      <c r="CAB318">
        <v>9.2756794793727187E-8</v>
      </c>
      <c r="CAE318">
        <v>1.2375627030079148E-9</v>
      </c>
      <c r="CAF318">
        <v>5.7573845466974066E-11</v>
      </c>
      <c r="CAJ318">
        <v>8.19420263298475E-7</v>
      </c>
      <c r="CAL318">
        <v>3.1009557080765886E-7</v>
      </c>
      <c r="CAM318">
        <v>1.4742507594859049E-11</v>
      </c>
    </row>
    <row r="319" spans="2:1022 1117:2028 2056:2067" x14ac:dyDescent="0.2">
      <c r="B319" t="s">
        <v>1008</v>
      </c>
      <c r="C319" t="s">
        <v>598</v>
      </c>
      <c r="D319" t="s">
        <v>28</v>
      </c>
      <c r="E319" t="s">
        <v>816</v>
      </c>
      <c r="F319" t="s">
        <v>30</v>
      </c>
      <c r="CW319">
        <v>1.8979129869479422E-9</v>
      </c>
      <c r="DE319">
        <v>1.9327402495674549E-7</v>
      </c>
      <c r="DQ319">
        <v>1.1169490614276956E-6</v>
      </c>
      <c r="DR319">
        <v>5.7415917054366202E-6</v>
      </c>
      <c r="DS319">
        <v>6.0969677730881004E-5</v>
      </c>
      <c r="GO319">
        <v>5.1525906482659628E-10</v>
      </c>
      <c r="HA319">
        <v>1.0951327938637663E-8</v>
      </c>
      <c r="HQ319">
        <v>1.2089185978081994E-9</v>
      </c>
      <c r="HW319">
        <v>6.0843155007013355E-7</v>
      </c>
      <c r="IA319">
        <v>9.5276731437430915E-10</v>
      </c>
      <c r="IR319">
        <v>3.331287912363417E-7</v>
      </c>
      <c r="JI319">
        <v>2.1112195995096887E-8</v>
      </c>
      <c r="JJ319">
        <v>1.0947041440895239E-5</v>
      </c>
      <c r="JK319">
        <v>3.5238333061408365E-5</v>
      </c>
      <c r="JL319">
        <v>4.9745377381441301E-5</v>
      </c>
      <c r="JN319">
        <v>1.3933651417128096E-14</v>
      </c>
      <c r="JP319">
        <v>2.6368466158914924E-10</v>
      </c>
      <c r="JQ319">
        <v>1.4067032076224566E-9</v>
      </c>
      <c r="JR319">
        <v>7.7889288108664328E-10</v>
      </c>
      <c r="JS319">
        <v>2.1583677905644296E-7</v>
      </c>
      <c r="JT319">
        <v>2.5755299577763661E-6</v>
      </c>
      <c r="JU319">
        <v>1.4973662914352458E-6</v>
      </c>
      <c r="JV319">
        <v>2.1829738418040261E-6</v>
      </c>
      <c r="SI319">
        <v>2.5165099678197199E-9</v>
      </c>
      <c r="TA319">
        <v>6.9834018700667481E-8</v>
      </c>
      <c r="AES319">
        <v>2.9928473011262824E-10</v>
      </c>
      <c r="AFX319">
        <v>2.3432950810098406E-11</v>
      </c>
      <c r="AFZ319">
        <v>2.0178433653127763E-5</v>
      </c>
      <c r="AGA319">
        <v>3.6183594699874106E-6</v>
      </c>
      <c r="AGB319">
        <v>5.8821220687930625E-6</v>
      </c>
      <c r="AGS319">
        <v>7.9813392997008547E-11</v>
      </c>
      <c r="AGU319">
        <v>1.3589847996787943E-10</v>
      </c>
      <c r="AIT319">
        <v>7.2791974954945121E-12</v>
      </c>
      <c r="AIV319">
        <v>6.7554051797649057E-11</v>
      </c>
      <c r="AIY319">
        <v>3.187819897793345E-9</v>
      </c>
      <c r="AIZ319">
        <v>1.8471210606331463E-9</v>
      </c>
      <c r="AJE319">
        <v>9.9384339569848169E-9</v>
      </c>
      <c r="AJG319">
        <v>5.4808821139408809E-5</v>
      </c>
      <c r="AJI319">
        <v>1.3842221034471332E-4</v>
      </c>
      <c r="AJN319">
        <v>8.0322580937686054E-7</v>
      </c>
      <c r="AJO319">
        <v>7.7169925490099512E-8</v>
      </c>
      <c r="AJP319">
        <v>1.0597099432250808E-7</v>
      </c>
      <c r="AJQ319">
        <v>4.935731370800247E-11</v>
      </c>
      <c r="AJR319">
        <v>1.2045785131460489E-7</v>
      </c>
      <c r="AJS319">
        <v>1.585883304950759E-6</v>
      </c>
      <c r="AJT319">
        <v>7.9518194626831989E-7</v>
      </c>
      <c r="AJU319">
        <v>3.0425667545537921E-7</v>
      </c>
      <c r="AJV319">
        <v>3.1720751345272401E-8</v>
      </c>
      <c r="AJW319">
        <v>5.086964050197746E-7</v>
      </c>
      <c r="AJX319">
        <v>2.8230247098833196E-7</v>
      </c>
      <c r="AJY319">
        <v>1.5777424579987434E-6</v>
      </c>
      <c r="AJZ319">
        <v>1.6630326685737661E-7</v>
      </c>
      <c r="AKA319">
        <v>5.2514158337683145E-8</v>
      </c>
      <c r="AKK319">
        <v>1.9318443406533614E-5</v>
      </c>
      <c r="AKL319">
        <v>9.2577557614040437E-6</v>
      </c>
      <c r="AKM319">
        <v>6.1609650126206449E-5</v>
      </c>
      <c r="AKN319">
        <v>1.5922907785502023E-5</v>
      </c>
      <c r="AKO319">
        <v>1.938231557571979E-5</v>
      </c>
      <c r="AKP319">
        <v>6.5579712527193368E-6</v>
      </c>
      <c r="AKQ319">
        <v>3.4405240791821358E-5</v>
      </c>
      <c r="AKR319">
        <v>3.3524691417058738E-5</v>
      </c>
      <c r="AKT319">
        <v>8.8291976835679258E-9</v>
      </c>
      <c r="AKU319">
        <v>1.5857346379343979E-8</v>
      </c>
      <c r="AKW319">
        <v>1.4071182631440567E-8</v>
      </c>
      <c r="AKX319">
        <v>1.9846662284499444E-7</v>
      </c>
      <c r="AKY319">
        <v>1.4774892065139727E-9</v>
      </c>
      <c r="AKZ319">
        <v>1.4756922643513736E-7</v>
      </c>
      <c r="ALA319">
        <v>4.5997294567664639E-8</v>
      </c>
      <c r="ALB319">
        <v>1.379512468681483E-9</v>
      </c>
      <c r="ALC319">
        <v>4.0072011102102984E-9</v>
      </c>
      <c r="ALD319">
        <v>7.6363749378259805E-8</v>
      </c>
      <c r="ALE319">
        <v>3.9060059482553336E-9</v>
      </c>
      <c r="ALF319">
        <v>3.339272284144389E-8</v>
      </c>
      <c r="ALG319">
        <v>2.208629051181633E-9</v>
      </c>
      <c r="ALH319">
        <v>1.0633741946086406E-9</v>
      </c>
      <c r="ALI319">
        <v>2.1663483639629545E-7</v>
      </c>
      <c r="ALJ319">
        <v>2.2930285736016226E-8</v>
      </c>
      <c r="ALK319">
        <v>1.6601178458337394E-8</v>
      </c>
      <c r="ALL319">
        <v>1.6723781914484356E-8</v>
      </c>
      <c r="ALM319">
        <v>1.9488587649762412E-8</v>
      </c>
      <c r="ALN319">
        <v>3.5859486046691938E-9</v>
      </c>
      <c r="ALO319">
        <v>5.7079070200368868E-9</v>
      </c>
      <c r="APY319">
        <v>6.6274937324303123E-4</v>
      </c>
      <c r="AQK319">
        <v>8.1303788276695284E-12</v>
      </c>
      <c r="AQL319">
        <v>4.1891631473765649E-12</v>
      </c>
      <c r="AQM319">
        <v>7.1070172956912055E-9</v>
      </c>
      <c r="AQO319">
        <v>9.2732292133822305E-9</v>
      </c>
      <c r="ARC319">
        <v>5.1457235561128167E-10</v>
      </c>
      <c r="ARG319">
        <v>1.5064200999592612E-9</v>
      </c>
      <c r="ARH319">
        <v>1.7213828243590099E-7</v>
      </c>
      <c r="ARI319">
        <v>1.34350263238826E-7</v>
      </c>
      <c r="ARJ319">
        <v>1.1183739206458064E-7</v>
      </c>
      <c r="ARK319">
        <v>2.4346416998207935E-7</v>
      </c>
      <c r="ARL319">
        <v>2.1831921790048727E-8</v>
      </c>
      <c r="ARM319">
        <v>9.623237490995838E-12</v>
      </c>
      <c r="ARN319">
        <v>9.7618554271380177E-8</v>
      </c>
      <c r="ARO319">
        <v>2.5288330959972635E-8</v>
      </c>
      <c r="ARP319">
        <v>1.4113152210450293E-8</v>
      </c>
      <c r="ARQ319">
        <v>1.7348656114296256E-7</v>
      </c>
      <c r="ARR319">
        <v>1.0197248423460978E-8</v>
      </c>
      <c r="ARS319">
        <v>1.7080800996102287E-8</v>
      </c>
      <c r="ARY319">
        <v>2.949058914093838E-5</v>
      </c>
      <c r="ARZ319">
        <v>1.195270084408821E-6</v>
      </c>
      <c r="ASA319">
        <v>8.6058541694872211E-7</v>
      </c>
      <c r="ATN319">
        <v>5.0430795368527187E-10</v>
      </c>
      <c r="ATU319">
        <v>4.3902846139187159E-10</v>
      </c>
      <c r="AUT319">
        <v>2.0419975707774038E-6</v>
      </c>
      <c r="AVM319">
        <v>1.9032190276384935E-7</v>
      </c>
      <c r="AVN319">
        <v>1.223865463994499E-7</v>
      </c>
      <c r="AZK319">
        <v>1.7614589795963125E-8</v>
      </c>
      <c r="BAW319">
        <v>1.5032072168787314E-8</v>
      </c>
      <c r="BAX319">
        <v>9.6793737957098561E-9</v>
      </c>
      <c r="BBN319">
        <v>4.6146191170863172E-5</v>
      </c>
      <c r="BBO319">
        <v>3.6065039984441566E-6</v>
      </c>
      <c r="BCJ319">
        <v>1.3243411730377429E-8</v>
      </c>
      <c r="BCK319">
        <v>3.437155921943839E-8</v>
      </c>
      <c r="BCL319">
        <v>8.4647010085040698E-13</v>
      </c>
      <c r="BCY319">
        <v>1.8337356467694035E-9</v>
      </c>
      <c r="BDD319">
        <v>1.2965599295592685E-9</v>
      </c>
      <c r="BDE319">
        <v>6.3121996570648601E-11</v>
      </c>
      <c r="BEB319">
        <v>1.1262692423704849E-7</v>
      </c>
      <c r="BEC319">
        <v>4.1861187726458979E-7</v>
      </c>
      <c r="BEF319">
        <v>1.2171572660926775E-8</v>
      </c>
      <c r="BEG319">
        <v>2.367123827518695E-8</v>
      </c>
      <c r="BFY319">
        <v>3.3779765755712661E-10</v>
      </c>
      <c r="BFZ319">
        <v>7.5596435367849287E-9</v>
      </c>
      <c r="BGA319">
        <v>8.0010191237575409E-14</v>
      </c>
      <c r="BHD319">
        <v>1.3399922842632277E-9</v>
      </c>
      <c r="BIA319">
        <v>2.0049889240105789E-10</v>
      </c>
      <c r="BJQ319">
        <v>1.6863846918375329E-9</v>
      </c>
      <c r="BJU319">
        <v>9.6352172202049564E-7</v>
      </c>
      <c r="BKV319">
        <v>8.007807433318949E-8</v>
      </c>
      <c r="BKW319">
        <v>5.3297051955770855E-6</v>
      </c>
      <c r="BKX319">
        <v>8.5313059245461995E-9</v>
      </c>
      <c r="BLO319">
        <v>2.5917231461279683E-10</v>
      </c>
      <c r="BLP319">
        <v>5.0521937024255211E-9</v>
      </c>
      <c r="BLQ319">
        <v>8.5166940945996015E-14</v>
      </c>
      <c r="BLV319">
        <v>8.6053810467228806E-9</v>
      </c>
      <c r="BMD319">
        <v>1.2140982695307248E-7</v>
      </c>
      <c r="BME319">
        <v>3.9674273853429832E-6</v>
      </c>
      <c r="BOA319">
        <v>1.7247166295399828E-12</v>
      </c>
      <c r="BOB319">
        <v>1.5275358464920954E-11</v>
      </c>
      <c r="BOC319">
        <v>1.0919378730005687E-10</v>
      </c>
      <c r="BOD319">
        <v>3.768015517850826E-12</v>
      </c>
      <c r="BPE319">
        <v>2.8820698724422297E-11</v>
      </c>
      <c r="BRS319">
        <v>3.4145199373883373E-8</v>
      </c>
      <c r="BSH319">
        <v>1.1752544459149172E-4</v>
      </c>
      <c r="BSI319">
        <v>3.185039033553124E-7</v>
      </c>
      <c r="BSJ319">
        <v>5.5399096327896866E-7</v>
      </c>
      <c r="BWM319">
        <v>1.1897148631782881E-8</v>
      </c>
      <c r="BWN319">
        <v>1.0516229594165222E-8</v>
      </c>
      <c r="BWQ319">
        <v>1.1128285284830929E-7</v>
      </c>
      <c r="BXY319">
        <v>7.095445727679614E-10</v>
      </c>
      <c r="BYY319">
        <v>3.9053800417186462E-9</v>
      </c>
      <c r="BYZ319">
        <v>3.7344125708766509E-8</v>
      </c>
      <c r="CAB319">
        <v>6.9750356412570644E-8</v>
      </c>
      <c r="CAE319">
        <v>6.1664375474293883E-9</v>
      </c>
      <c r="CAF319">
        <v>2.9428653817639402E-10</v>
      </c>
      <c r="CAJ319">
        <v>7.9219742136012628E-8</v>
      </c>
      <c r="CAL319">
        <v>5.9379651488949277E-8</v>
      </c>
      <c r="CAM319">
        <v>7.1255660407088625E-11</v>
      </c>
    </row>
    <row r="320" spans="2:1022 1117:2028 2056:2067" x14ac:dyDescent="0.2">
      <c r="B320" t="s">
        <v>1009</v>
      </c>
      <c r="C320" t="s">
        <v>602</v>
      </c>
      <c r="D320" t="s">
        <v>28</v>
      </c>
      <c r="E320" t="s">
        <v>816</v>
      </c>
      <c r="F320" t="s">
        <v>30</v>
      </c>
      <c r="CW320">
        <v>6.7781646838047883E-10</v>
      </c>
      <c r="DE320">
        <v>4.1606928640183141E-8</v>
      </c>
      <c r="DR320">
        <v>4.593273364349297E-6</v>
      </c>
      <c r="DS320">
        <v>5.4872709957792905E-5</v>
      </c>
      <c r="GO320">
        <v>6.1604509185193536E-11</v>
      </c>
      <c r="HA320">
        <v>9.9557526714887855E-9</v>
      </c>
      <c r="HQ320">
        <v>1.0514186396430468E-9</v>
      </c>
      <c r="HW320">
        <v>8.5137418313700669E-7</v>
      </c>
      <c r="IA320">
        <v>8.307380031736588E-10</v>
      </c>
      <c r="IR320">
        <v>9.0487478711694997E-8</v>
      </c>
      <c r="JI320">
        <v>1.9006330967005874E-7</v>
      </c>
      <c r="JJ320">
        <v>9.8486662072609849E-5</v>
      </c>
      <c r="JK320">
        <v>3.1702852858552405E-4</v>
      </c>
      <c r="JL320">
        <v>4.4731632796060812E-4</v>
      </c>
      <c r="JN320">
        <v>2.7867302834256192E-14</v>
      </c>
      <c r="JP320">
        <v>7.8893603567837825E-10</v>
      </c>
      <c r="JQ320">
        <v>4.1925272070316355E-9</v>
      </c>
      <c r="JR320">
        <v>2.3341415328980839E-9</v>
      </c>
      <c r="JS320">
        <v>6.4727750353496373E-7</v>
      </c>
      <c r="JT320">
        <v>7.6760892859217185E-6</v>
      </c>
      <c r="JU320">
        <v>4.4849515411723946E-6</v>
      </c>
      <c r="JV320">
        <v>2.1829738418040261E-6</v>
      </c>
      <c r="KD320">
        <v>5.0851431021821329E-9</v>
      </c>
      <c r="SI320">
        <v>1.5048476691987271E-9</v>
      </c>
      <c r="TA320">
        <v>2.7587323090015754E-8</v>
      </c>
      <c r="AES320">
        <v>5.0424928982884774E-11</v>
      </c>
      <c r="AFX320">
        <v>1.0484261414143851E-11</v>
      </c>
      <c r="AFZ320">
        <v>6.4109766349365916E-5</v>
      </c>
      <c r="AGA320">
        <v>6.3498661287033964E-6</v>
      </c>
      <c r="AGB320">
        <v>4.1116102566072115E-5</v>
      </c>
      <c r="AGS320">
        <v>9.0455178729943036E-11</v>
      </c>
      <c r="AGU320">
        <v>1.5401827729693006E-10</v>
      </c>
      <c r="AIT320">
        <v>9.0989968693681421E-12</v>
      </c>
      <c r="AIV320">
        <v>1.3511243481616097E-10</v>
      </c>
      <c r="AIY320">
        <v>1.2593205877233215E-9</v>
      </c>
      <c r="AIZ320">
        <v>6.596860930832666E-10</v>
      </c>
      <c r="AJE320">
        <v>3.5493403702398475E-9</v>
      </c>
      <c r="AJG320">
        <v>1.5538106566690313E-5</v>
      </c>
      <c r="AKT320">
        <v>5.4754714316700316E-10</v>
      </c>
      <c r="AKU320">
        <v>6.1795134038667362E-9</v>
      </c>
      <c r="AKW320">
        <v>1.5003931480115606E-9</v>
      </c>
      <c r="AKX320">
        <v>2.089913679958653E-8</v>
      </c>
      <c r="AKY320">
        <v>1.1928092052588717E-10</v>
      </c>
      <c r="AKZ320">
        <v>1.0715217715672395E-7</v>
      </c>
      <c r="ALA320">
        <v>2.016418061390603E-8</v>
      </c>
      <c r="ALB320">
        <v>1.113710451594492E-10</v>
      </c>
      <c r="ALC320">
        <v>1.0035547438880433E-9</v>
      </c>
      <c r="ALD320">
        <v>3.4268825419747026E-8</v>
      </c>
      <c r="ALE320">
        <v>3.1534036460866751E-10</v>
      </c>
      <c r="ALF320">
        <v>1.3984427960996073E-9</v>
      </c>
      <c r="ALG320">
        <v>1.369692434841323E-10</v>
      </c>
      <c r="ALH320">
        <v>8.5848513977075208E-11</v>
      </c>
      <c r="ALI320">
        <v>8.4633866952250472E-8</v>
      </c>
      <c r="ALJ320">
        <v>6.7303910351446943E-9</v>
      </c>
      <c r="ALK320">
        <v>1.3402492820892807E-9</v>
      </c>
      <c r="ALL320">
        <v>1.3501473260441126E-9</v>
      </c>
      <c r="ALM320">
        <v>2.7307362335595238E-8</v>
      </c>
      <c r="ALN320">
        <v>2.8950143841163625E-10</v>
      </c>
      <c r="ALO320">
        <v>4.6081176134787196E-10</v>
      </c>
      <c r="APY320">
        <v>5.9645144773373866E-4</v>
      </c>
      <c r="AQK320">
        <v>3.4994572886490122E-12</v>
      </c>
      <c r="AQL320">
        <v>4.1891631473765649E-12</v>
      </c>
      <c r="AQM320">
        <v>6.3964466677139631E-8</v>
      </c>
      <c r="AQO320">
        <v>2.3180026504080644E-8</v>
      </c>
      <c r="ARC320">
        <v>1.0977543586374007E-9</v>
      </c>
      <c r="ARG320">
        <v>2.7142951255629596E-10</v>
      </c>
      <c r="ARH320">
        <v>2.0082799617521781E-7</v>
      </c>
      <c r="ARI320">
        <v>1.844186843216183E-7</v>
      </c>
      <c r="ARJ320">
        <v>1.6909979058932897E-8</v>
      </c>
      <c r="ARK320">
        <v>2.6233379374250515E-8</v>
      </c>
      <c r="ARL320">
        <v>1.4388555166327416E-8</v>
      </c>
      <c r="ARM320">
        <v>9.9701853322271861E-13</v>
      </c>
      <c r="ARN320">
        <v>9.9532643570819008E-8</v>
      </c>
      <c r="ARO320">
        <v>4.6354290870367266E-9</v>
      </c>
      <c r="ARP320">
        <v>1.3212312707655594E-8</v>
      </c>
      <c r="ARQ320">
        <v>9.6520702370000865E-8</v>
      </c>
      <c r="ARR320">
        <v>6.8882075443246354E-9</v>
      </c>
      <c r="ARS320">
        <v>1.8334437766458416E-8</v>
      </c>
      <c r="ARY320">
        <v>1.0532353264620852E-5</v>
      </c>
      <c r="ARZ320">
        <v>1.0758803055987551E-6</v>
      </c>
      <c r="ASA320">
        <v>7.7462567954971077E-7</v>
      </c>
      <c r="ATN320">
        <v>4.3816920566097389E-10</v>
      </c>
      <c r="ATU320">
        <v>8.7805692278374317E-10</v>
      </c>
      <c r="AVM320">
        <v>1.713362734388745E-6</v>
      </c>
      <c r="AVN320">
        <v>1.10178244697039E-6</v>
      </c>
      <c r="AZK320">
        <v>1.5216197710050584E-7</v>
      </c>
      <c r="BAI320">
        <v>3.7255419240281616E-11</v>
      </c>
      <c r="BAW320">
        <v>2.9323433535054672E-8</v>
      </c>
      <c r="BAX320">
        <v>1.8863038421289019E-8</v>
      </c>
      <c r="BBN320">
        <v>3.6916952936690532E-5</v>
      </c>
      <c r="BBO320">
        <v>2.8798203569666023E-6</v>
      </c>
      <c r="BCJ320">
        <v>1.2344375555732877E-8</v>
      </c>
      <c r="BCK320">
        <v>2.9953286952686142E-8</v>
      </c>
      <c r="BCL320">
        <v>6.2046739382933996E-13</v>
      </c>
      <c r="BCY320">
        <v>4.5835788616802382E-9</v>
      </c>
      <c r="BDE320">
        <v>6.3121996570648601E-11</v>
      </c>
      <c r="BEB320">
        <v>5.8873164942093529E-8</v>
      </c>
      <c r="BEC320">
        <v>2.1558511679126377E-7</v>
      </c>
      <c r="BEF320">
        <v>1.3794449015717011E-8</v>
      </c>
      <c r="BEG320">
        <v>2.682740337854521E-8</v>
      </c>
      <c r="BFY320">
        <v>3.1486720823553121E-10</v>
      </c>
      <c r="BFZ320">
        <v>6.5877934183608812E-9</v>
      </c>
      <c r="BGA320">
        <v>5.8647919950883163E-14</v>
      </c>
      <c r="BHD320">
        <v>1.2106137188860887E-9</v>
      </c>
      <c r="BIA320">
        <v>4.0099778480211577E-10</v>
      </c>
      <c r="BJO320">
        <v>3.7575923502126743E-9</v>
      </c>
      <c r="BJQ320">
        <v>3.5976206759200697E-9</v>
      </c>
      <c r="BJU320">
        <v>9.6352172202049564E-7</v>
      </c>
      <c r="BKV320">
        <v>3.0383532730535271E-8</v>
      </c>
      <c r="BKW320">
        <v>2.0222173622724579E-6</v>
      </c>
      <c r="BKX320">
        <v>3.3527700326037591E-9</v>
      </c>
      <c r="BLO320">
        <v>2.4162418914422204E-10</v>
      </c>
      <c r="BLP320">
        <v>4.402762374446084E-9</v>
      </c>
      <c r="BLQ320">
        <v>6.2427788285734823E-14</v>
      </c>
      <c r="BLV320">
        <v>5.7437099530789401E-9</v>
      </c>
      <c r="BMD320">
        <v>4.4149027982935445E-8</v>
      </c>
      <c r="BME320">
        <v>1.4427008673974484E-6</v>
      </c>
      <c r="BOA320">
        <v>2.1558144477140024E-12</v>
      </c>
      <c r="BOB320">
        <v>3.0550716929841908E-11</v>
      </c>
      <c r="BOC320">
        <v>2.1839415769454313E-10</v>
      </c>
      <c r="BOD320">
        <v>7.5360310357016519E-12</v>
      </c>
      <c r="BPE320">
        <v>5.7281475749481673E-12</v>
      </c>
      <c r="BRS320">
        <v>2.9708954817771264E-8</v>
      </c>
      <c r="BSH320">
        <v>1.0570724345938642E-4</v>
      </c>
      <c r="BSI320">
        <v>1.1894916345451475E-7</v>
      </c>
      <c r="BSJ320">
        <v>1.1965882335567829E-7</v>
      </c>
      <c r="BWO320">
        <v>3.9856723319625279E-13</v>
      </c>
      <c r="BWP320">
        <v>3.6885817174726444E-10</v>
      </c>
      <c r="BWQ320">
        <v>4.4513141139323718E-10</v>
      </c>
      <c r="BXY320">
        <v>2.5340877598855763E-10</v>
      </c>
      <c r="CAB320">
        <v>8.3650425738150585E-8</v>
      </c>
      <c r="CAE320">
        <v>4.1666910857847632E-9</v>
      </c>
      <c r="CAF320">
        <v>1.9957346846082002E-10</v>
      </c>
      <c r="CAJ320">
        <v>7.1300948160955559E-7</v>
      </c>
      <c r="CAL320">
        <v>5.9379651488949277E-8</v>
      </c>
      <c r="CAM320">
        <v>3.685582534728355E-11</v>
      </c>
    </row>
    <row r="321" spans="2:1022 1129:1967 2056:2067" x14ac:dyDescent="0.2">
      <c r="B321" t="s">
        <v>1010</v>
      </c>
      <c r="C321" t="s">
        <v>606</v>
      </c>
      <c r="D321" t="s">
        <v>28</v>
      </c>
      <c r="E321" t="s">
        <v>816</v>
      </c>
      <c r="F321" t="s">
        <v>30</v>
      </c>
      <c r="DE321">
        <v>1.9773830070267084E-10</v>
      </c>
      <c r="GO321">
        <v>5.1809129725157156E-13</v>
      </c>
      <c r="AES321">
        <v>4.0902837103413278E-13</v>
      </c>
      <c r="AFX321">
        <v>1.6916836146327728E-14</v>
      </c>
      <c r="AKT321">
        <v>2.5152946889234206E-10</v>
      </c>
      <c r="AKU321">
        <v>3.7536713651587198E-10</v>
      </c>
      <c r="AKW321">
        <v>3.917545164435158E-10</v>
      </c>
      <c r="AKX321">
        <v>5.5254912042072309E-9</v>
      </c>
      <c r="AKZ321">
        <v>2.7633982529891967E-9</v>
      </c>
      <c r="ALA321">
        <v>1.05485215311181E-9</v>
      </c>
      <c r="ALC321">
        <v>1.031626205255541E-10</v>
      </c>
      <c r="ALD321">
        <v>1.7430855836341913E-9</v>
      </c>
      <c r="ALF321">
        <v>9.6061257489085171E-10</v>
      </c>
      <c r="ALG321">
        <v>6.2920246225523273E-11</v>
      </c>
      <c r="ALI321">
        <v>5.1198265193336708E-9</v>
      </c>
      <c r="ALJ321">
        <v>5.7521365242224999E-10</v>
      </c>
      <c r="ALM321">
        <v>1.7154625056976496E-10</v>
      </c>
      <c r="AQK321">
        <v>1.0021540503290475E-15</v>
      </c>
      <c r="ARG321">
        <v>4.0262500853456626E-11</v>
      </c>
      <c r="ARH321">
        <v>2.1086939598397871E-9</v>
      </c>
      <c r="ARI321">
        <v>1.2266763165284114E-9</v>
      </c>
      <c r="ARJ321">
        <v>3.0388348675588456E-9</v>
      </c>
      <c r="ARK321">
        <v>6.7654504702014481E-9</v>
      </c>
      <c r="ARL321">
        <v>4.3077751719961922E-10</v>
      </c>
      <c r="ARM321">
        <v>2.6842806663688578E-13</v>
      </c>
      <c r="ARN321">
        <v>1.4068556350875378E-9</v>
      </c>
      <c r="ARO321">
        <v>6.7466146118257309E-10</v>
      </c>
      <c r="ARP321">
        <v>2.2070567818470142E-10</v>
      </c>
      <c r="ARQ321">
        <v>3.68533590867276E-9</v>
      </c>
      <c r="ARR321">
        <v>1.9854245274818066E-10</v>
      </c>
      <c r="ARS321">
        <v>2.3035575655293912E-10</v>
      </c>
      <c r="BDE321">
        <v>4.1796997729213265E-12</v>
      </c>
      <c r="BPE321">
        <v>3.4800791488924519E-14</v>
      </c>
      <c r="BSI321">
        <v>2.6013535165467076E-10</v>
      </c>
      <c r="BSJ321">
        <v>6.6692919246442851E-10</v>
      </c>
      <c r="CAB321">
        <v>3.0380935858743802E-11</v>
      </c>
      <c r="CAE321">
        <v>2.3986234282056473E-12</v>
      </c>
      <c r="CAF321">
        <v>1.128103061781478E-13</v>
      </c>
    </row>
    <row r="322" spans="2:1022 1129:1967 2056:2067" x14ac:dyDescent="0.2">
      <c r="B322" t="s">
        <v>1011</v>
      </c>
      <c r="C322" t="s">
        <v>610</v>
      </c>
      <c r="D322" t="s">
        <v>28</v>
      </c>
      <c r="E322" t="s">
        <v>816</v>
      </c>
      <c r="F322" t="s">
        <v>30</v>
      </c>
      <c r="DE322">
        <v>6.4598555290903194E-12</v>
      </c>
      <c r="GO322">
        <v>2.3210490116870406E-14</v>
      </c>
      <c r="AES322">
        <v>2.0599082223560113E-14</v>
      </c>
      <c r="AFX322">
        <v>1.0191871653590038E-14</v>
      </c>
      <c r="AKY322">
        <v>9.1951640405397522E-14</v>
      </c>
      <c r="ALB322">
        <v>8.5854051519098084E-14</v>
      </c>
      <c r="ALE322">
        <v>2.4309054360047644E-13</v>
      </c>
      <c r="ALH322">
        <v>6.6179164712637934E-14</v>
      </c>
      <c r="ALK322">
        <v>1.0331754608946008E-12</v>
      </c>
      <c r="ALL322">
        <v>1.0408056952559627E-12</v>
      </c>
      <c r="ALN322">
        <v>2.2317175323856447E-13</v>
      </c>
      <c r="ALO322">
        <v>3.5523197831828796E-13</v>
      </c>
      <c r="AQK322">
        <v>1.4870673004882637E-16</v>
      </c>
      <c r="BJO322">
        <v>2.7936353723754803E-11</v>
      </c>
      <c r="BLV322">
        <v>1.0728720630440893E-7</v>
      </c>
      <c r="BPE322">
        <v>2.8718490994463838E-15</v>
      </c>
      <c r="BSI322">
        <v>2.546779666549224E-11</v>
      </c>
      <c r="BSJ322">
        <v>1.5463962594504881E-11</v>
      </c>
      <c r="CAB322">
        <v>5.3403988814198096E-12</v>
      </c>
      <c r="CAE322">
        <v>2.0882133374966812E-13</v>
      </c>
      <c r="CAF322">
        <v>8.7476974393725024E-15</v>
      </c>
    </row>
    <row r="323" spans="2:1022 1129:1967 2056:2067" x14ac:dyDescent="0.2">
      <c r="B323" t="s">
        <v>1012</v>
      </c>
      <c r="C323" t="s">
        <v>618</v>
      </c>
      <c r="D323" t="s">
        <v>28</v>
      </c>
      <c r="E323" t="s">
        <v>816</v>
      </c>
      <c r="F323" t="s">
        <v>30</v>
      </c>
      <c r="DE323">
        <v>1.4375453149243248E-12</v>
      </c>
      <c r="GO323">
        <v>4.0065726987454866E-15</v>
      </c>
      <c r="IR323">
        <v>2.7591210336132739E-10</v>
      </c>
      <c r="AES323">
        <v>3.1526193940717454E-15</v>
      </c>
      <c r="AFX323">
        <v>1.2865149464367753E-16</v>
      </c>
      <c r="AQK323">
        <v>7.5969742524943916E-18</v>
      </c>
      <c r="BPE323">
        <v>2.6774663001388778E-16</v>
      </c>
      <c r="BSI323">
        <v>1.9901263965748935E-12</v>
      </c>
      <c r="BSJ323">
        <v>5.1302245574186805E-12</v>
      </c>
      <c r="CAB323">
        <v>2.2864818914523331E-13</v>
      </c>
      <c r="CAE323">
        <v>1.8342414450984363E-14</v>
      </c>
      <c r="CAF323">
        <v>8.649723228051531E-16</v>
      </c>
    </row>
    <row r="324" spans="2:1022 1129:1967 2056:2067" x14ac:dyDescent="0.2">
      <c r="B324" t="s">
        <v>1013</v>
      </c>
      <c r="C324" t="s">
        <v>626</v>
      </c>
      <c r="D324" t="s">
        <v>28</v>
      </c>
      <c r="E324" t="s">
        <v>816</v>
      </c>
      <c r="F324" t="s">
        <v>30</v>
      </c>
      <c r="DE324">
        <v>3.730339108347931E-13</v>
      </c>
      <c r="GO324">
        <v>1.0327286525214659E-15</v>
      </c>
      <c r="IR324">
        <v>3.6944162992448922E-12</v>
      </c>
      <c r="SI324">
        <v>4.3501478840702694E-11</v>
      </c>
      <c r="AES324">
        <v>7.5308472645273542E-16</v>
      </c>
      <c r="AFX324">
        <v>1.1570280524772298E-16</v>
      </c>
      <c r="AJG324">
        <v>7.6950622996942497E-9</v>
      </c>
      <c r="AQK324">
        <v>2.6387362696164028E-17</v>
      </c>
      <c r="ARC324">
        <v>2.778690720300921E-14</v>
      </c>
      <c r="BJQ324">
        <v>1.0005882504902694E-13</v>
      </c>
      <c r="BPE324">
        <v>7.3990871994470148E-17</v>
      </c>
      <c r="BSI324">
        <v>7.9313995329675828E-13</v>
      </c>
      <c r="BSJ324">
        <v>1.2495761243426929E-12</v>
      </c>
      <c r="CAB324">
        <v>1.1313733926563449E-13</v>
      </c>
      <c r="CAE324">
        <v>5.855463074737315E-15</v>
      </c>
      <c r="CAF324">
        <v>2.6872926533752327E-16</v>
      </c>
    </row>
    <row r="325" spans="2:1022 1129:1967 2056:2067" x14ac:dyDescent="0.2">
      <c r="B325" t="s">
        <v>1014</v>
      </c>
      <c r="C325" t="s">
        <v>630</v>
      </c>
      <c r="D325" t="s">
        <v>28</v>
      </c>
      <c r="E325" t="s">
        <v>816</v>
      </c>
      <c r="F325" t="s">
        <v>30</v>
      </c>
      <c r="DE325">
        <v>7.4000222962349211E-17</v>
      </c>
      <c r="GO325">
        <v>2.0585494210795776E-19</v>
      </c>
      <c r="UQ325">
        <v>6.0415129978090785E-14</v>
      </c>
      <c r="AES325">
        <v>1.609534023202905E-19</v>
      </c>
      <c r="AFX325">
        <v>8.3539931586803603E-21</v>
      </c>
      <c r="AMH325">
        <v>3.3180306191506756E-14</v>
      </c>
      <c r="AQK325">
        <v>6.8696043772555661E-22</v>
      </c>
      <c r="BPE325">
        <v>1.3669500080334315E-20</v>
      </c>
      <c r="BSI325">
        <v>1.0332648932856851E-16</v>
      </c>
      <c r="BSJ325">
        <v>2.6310723087332947E-16</v>
      </c>
      <c r="CAB325">
        <v>1.2184021151683714E-17</v>
      </c>
      <c r="CAE325">
        <v>9.453398217045785E-19</v>
      </c>
      <c r="CAF325">
        <v>4.4508284571527295E-20</v>
      </c>
    </row>
    <row r="326" spans="2:1022 1129:1967 2056:2067" x14ac:dyDescent="0.2">
      <c r="B326" t="s">
        <v>1015</v>
      </c>
      <c r="C326" t="s">
        <v>1016</v>
      </c>
      <c r="D326" t="s">
        <v>28</v>
      </c>
      <c r="E326" t="s">
        <v>816</v>
      </c>
      <c r="F326" t="s">
        <v>458</v>
      </c>
      <c r="DE326">
        <v>7.5213341371568044E-16</v>
      </c>
      <c r="GO326">
        <v>2.0723651890062862E-18</v>
      </c>
      <c r="AES326">
        <v>1.5726181052395357E-18</v>
      </c>
      <c r="AFX326">
        <v>9.3147023719286007E-20</v>
      </c>
      <c r="AQK326">
        <v>8.7688479403791643E-21</v>
      </c>
      <c r="BAI326">
        <v>1.3505804824433888E-13</v>
      </c>
      <c r="BPE326">
        <v>1.3481387693907696E-19</v>
      </c>
      <c r="BSI326">
        <v>1.0259883799526873E-15</v>
      </c>
      <c r="BSJ326">
        <v>2.5761056170466661E-15</v>
      </c>
      <c r="CAB326">
        <v>1.2579606254011107E-16</v>
      </c>
      <c r="CAE326">
        <v>9.3264122708466637E-18</v>
      </c>
      <c r="CAF326">
        <v>4.3948431935407451E-19</v>
      </c>
    </row>
    <row r="327" spans="2:1022 1129:1967 2056:2067" x14ac:dyDescent="0.2">
      <c r="B327" t="s">
        <v>1017</v>
      </c>
      <c r="C327" t="s">
        <v>1018</v>
      </c>
      <c r="D327" t="s">
        <v>28</v>
      </c>
      <c r="E327" t="s">
        <v>816</v>
      </c>
      <c r="F327" t="s">
        <v>458</v>
      </c>
      <c r="DE327">
        <v>1.7226281410907519E-15</v>
      </c>
      <c r="GO327">
        <v>4.7664399347144585E-18</v>
      </c>
      <c r="AES327">
        <v>3.6029935932248517E-18</v>
      </c>
      <c r="AFX327">
        <v>2.1386222486221719E-19</v>
      </c>
      <c r="AQK327">
        <v>2.012389988160748E-20</v>
      </c>
      <c r="BAI327">
        <v>3.0960340720418364E-13</v>
      </c>
      <c r="BPE327">
        <v>3.0850431373965519E-19</v>
      </c>
      <c r="BSI327">
        <v>2.3503138065582837E-15</v>
      </c>
      <c r="BSJ327">
        <v>5.8997582410314835E-15</v>
      </c>
      <c r="CAB327">
        <v>2.8877712469899711E-16</v>
      </c>
      <c r="CAE327">
        <v>2.1446515358074021E-17</v>
      </c>
      <c r="CAF327">
        <v>1.0063351134254127E-18</v>
      </c>
    </row>
    <row r="328" spans="2:1022 1129:1967 2056:2067" x14ac:dyDescent="0.2">
      <c r="B328" t="s">
        <v>1019</v>
      </c>
      <c r="C328" t="s">
        <v>634</v>
      </c>
      <c r="D328" t="s">
        <v>28</v>
      </c>
      <c r="E328" t="s">
        <v>816</v>
      </c>
      <c r="F328" t="s">
        <v>458</v>
      </c>
      <c r="DE328">
        <v>5.260687981577497E-8</v>
      </c>
      <c r="GO328">
        <v>1.3891063861909134E-10</v>
      </c>
      <c r="AES328">
        <v>1.0837036877326715E-10</v>
      </c>
      <c r="AFX328">
        <v>4.9288559636214115E-12</v>
      </c>
      <c r="AGS328">
        <v>2.6232001831683476E-10</v>
      </c>
      <c r="AGU328">
        <v>4.4665300416109705E-10</v>
      </c>
      <c r="AKT328">
        <v>2.3441862066837322E-9</v>
      </c>
      <c r="AKU328">
        <v>1.189939357934669E-7</v>
      </c>
      <c r="AKW328">
        <v>2.9314963815501183E-9</v>
      </c>
      <c r="AKX328">
        <v>1.1088570783953287E-7</v>
      </c>
      <c r="AKY328">
        <v>3.5585000156887584E-9</v>
      </c>
      <c r="AKZ328">
        <v>2.5002174669902258E-6</v>
      </c>
      <c r="ALA328">
        <v>5.1809745207260336E-7</v>
      </c>
      <c r="ALB328">
        <v>3.3225252135873868E-9</v>
      </c>
      <c r="ALC328">
        <v>1.9088593729898444E-8</v>
      </c>
      <c r="ALD328">
        <v>4.5533664225546217E-7</v>
      </c>
      <c r="ALE328">
        <v>9.4075287771082209E-9</v>
      </c>
      <c r="ALF328">
        <v>8.1031264820724902E-9</v>
      </c>
      <c r="ALG328">
        <v>5.8639957366644137E-10</v>
      </c>
      <c r="ALH328">
        <v>2.5611131854736044E-9</v>
      </c>
      <c r="ALI328">
        <v>1.0448625549660553E-6</v>
      </c>
      <c r="ALJ328">
        <v>1.1230361785386785E-7</v>
      </c>
      <c r="ALK328">
        <v>3.9983570468057302E-8</v>
      </c>
      <c r="ALL328">
        <v>4.0278858175540353E-8</v>
      </c>
      <c r="ALM328">
        <v>2.5906984779923687E-7</v>
      </c>
      <c r="ALN328">
        <v>8.6366777569103898E-9</v>
      </c>
      <c r="ALO328">
        <v>1.3747367581977088E-8</v>
      </c>
      <c r="AQK328">
        <v>3.43884313237911E-13</v>
      </c>
      <c r="ARG328">
        <v>3.7249660653538094E-10</v>
      </c>
      <c r="ARH328">
        <v>9.6540886732801116E-7</v>
      </c>
      <c r="ARI328">
        <v>9.6798947426731791E-7</v>
      </c>
      <c r="ARJ328">
        <v>2.2119410260462343E-8</v>
      </c>
      <c r="ARK328">
        <v>1.0539375222286609E-7</v>
      </c>
      <c r="ARL328">
        <v>3.3700281957793342E-8</v>
      </c>
      <c r="ARM328">
        <v>3.3416555234387822E-12</v>
      </c>
      <c r="ARN328">
        <v>5.0627661970156967E-7</v>
      </c>
      <c r="ARO328">
        <v>5.1402777994862708E-8</v>
      </c>
      <c r="ARP328">
        <v>1.0479766215845006E-7</v>
      </c>
      <c r="ARQ328">
        <v>1.0328968669205287E-6</v>
      </c>
      <c r="ARR328">
        <v>3.2820283005311498E-8</v>
      </c>
      <c r="ARS328">
        <v>9.6059917528538542E-9</v>
      </c>
      <c r="BDE328">
        <v>6.5112329795849236E-11</v>
      </c>
      <c r="BEB328">
        <v>1.8045904906163449E-7</v>
      </c>
      <c r="BEC328">
        <v>4.8977589639957008E-7</v>
      </c>
      <c r="BEF328">
        <v>4.0004232670295175E-8</v>
      </c>
      <c r="BEG328">
        <v>7.7800112601264476E-8</v>
      </c>
      <c r="BPE328">
        <v>9.2739406508323173E-12</v>
      </c>
      <c r="BSI328">
        <v>6.9185088770142918E-8</v>
      </c>
      <c r="BSJ328">
        <v>1.7645773809852796E-7</v>
      </c>
      <c r="BWQ328">
        <v>1.5174934479314903E-6</v>
      </c>
      <c r="CAB328">
        <v>8.2669374684378654E-9</v>
      </c>
      <c r="CAE328">
        <v>6.3813259874974592E-10</v>
      </c>
      <c r="CAF328">
        <v>2.9977309401036846E-11</v>
      </c>
    </row>
    <row r="329" spans="2:1022 1129:1967 2056:2067" x14ac:dyDescent="0.2">
      <c r="B329" t="s">
        <v>1020</v>
      </c>
      <c r="C329" t="s">
        <v>642</v>
      </c>
      <c r="D329" t="s">
        <v>28</v>
      </c>
      <c r="E329" t="s">
        <v>816</v>
      </c>
      <c r="F329" t="s">
        <v>30</v>
      </c>
      <c r="DE329">
        <v>2.5900078036822221E-12</v>
      </c>
      <c r="GO329">
        <v>7.3568964209723152E-15</v>
      </c>
      <c r="OP329">
        <v>7.0471218705716915E-8</v>
      </c>
      <c r="QC329">
        <v>3.6203614775524593E-11</v>
      </c>
      <c r="QN329">
        <v>1.3409535597283832E-12</v>
      </c>
      <c r="RH329">
        <v>6.5499281456049408E-14</v>
      </c>
      <c r="RR329">
        <v>1.5658116632112676E-12</v>
      </c>
      <c r="SI329">
        <v>1.195026090246048E-11</v>
      </c>
      <c r="SQ329">
        <v>1.1385642469230859E-11</v>
      </c>
      <c r="ST329">
        <v>1.4630791292300597E-14</v>
      </c>
      <c r="AES329">
        <v>4.8655179875720847E-15</v>
      </c>
      <c r="AFX329">
        <v>1.6666216351567318E-15</v>
      </c>
      <c r="AJG329">
        <v>1.5464115583039406E-7</v>
      </c>
      <c r="AQK329">
        <v>4.6066758765125559E-16</v>
      </c>
      <c r="ARC329">
        <v>4.1165788448902529E-13</v>
      </c>
      <c r="AUT329">
        <v>1.6335875224447672E-8</v>
      </c>
      <c r="BJQ329">
        <v>1.4615333995925284E-12</v>
      </c>
      <c r="BPE329">
        <v>6.1888975134357658E-16</v>
      </c>
      <c r="BSI329">
        <v>9.5686150328920834E-12</v>
      </c>
      <c r="BSJ329">
        <v>8.0251369862477937E-12</v>
      </c>
      <c r="CAB329">
        <v>1.5348701970302859E-12</v>
      </c>
      <c r="CAE329">
        <v>5.9119012730480357E-14</v>
      </c>
      <c r="CAF329">
        <v>2.6313073897632489E-15</v>
      </c>
    </row>
    <row r="330" spans="2:1022 1129:1967 2056:2067" x14ac:dyDescent="0.2">
      <c r="B330" t="s">
        <v>1021</v>
      </c>
      <c r="C330" t="s">
        <v>646</v>
      </c>
      <c r="D330" t="s">
        <v>28</v>
      </c>
      <c r="E330" t="s">
        <v>816</v>
      </c>
      <c r="F330" t="s">
        <v>458</v>
      </c>
      <c r="DE330">
        <v>6.7070284049686589E-9</v>
      </c>
      <c r="GO330">
        <v>1.7423064932372183E-11</v>
      </c>
      <c r="AES330">
        <v>1.3760039261666305E-11</v>
      </c>
      <c r="AFX330">
        <v>5.6807153479026446E-13</v>
      </c>
      <c r="AGS330">
        <v>1.500491788343761E-11</v>
      </c>
      <c r="AGU330">
        <v>2.5548914233961336E-11</v>
      </c>
      <c r="AKT330">
        <v>2.7548465640589846E-9</v>
      </c>
      <c r="AKU330">
        <v>2.33391539303066E-8</v>
      </c>
      <c r="AKW330">
        <v>3.4378457565451381E-9</v>
      </c>
      <c r="AKX330">
        <v>7.9687356142308363E-8</v>
      </c>
      <c r="AKY330">
        <v>4.9534320218387512E-9</v>
      </c>
      <c r="AKZ330">
        <v>2.6882037427037766E-7</v>
      </c>
      <c r="ALA330">
        <v>9.1851071835586183E-8</v>
      </c>
      <c r="ALB330">
        <v>4.6249550973136423E-9</v>
      </c>
      <c r="ALC330">
        <v>4.6668804523464943E-9</v>
      </c>
      <c r="ALD330">
        <v>1.2450611311672795E-7</v>
      </c>
      <c r="ALE330">
        <v>1.3095280057734642E-8</v>
      </c>
      <c r="ALF330">
        <v>6.7308228036569884E-9</v>
      </c>
      <c r="ALG330">
        <v>6.8912650627954069E-10</v>
      </c>
      <c r="ALH330">
        <v>3.5650695541792571E-9</v>
      </c>
      <c r="ALI330">
        <v>1.4035986988377342E-7</v>
      </c>
      <c r="ALJ330">
        <v>3.1421534890820863E-8</v>
      </c>
      <c r="ALK330">
        <v>5.5657130091535762E-8</v>
      </c>
      <c r="ALL330">
        <v>5.6068170580352165E-8</v>
      </c>
      <c r="ALM330">
        <v>3.4892740762149469E-8</v>
      </c>
      <c r="ALN330">
        <v>1.2022255437619261E-8</v>
      </c>
      <c r="ALO330">
        <v>1.9136335674112105E-8</v>
      </c>
      <c r="AQK330">
        <v>3.378228976109208E-14</v>
      </c>
      <c r="ARG330">
        <v>1.3174328510552814E-10</v>
      </c>
      <c r="ARH330">
        <v>8.5638795511860727E-8</v>
      </c>
      <c r="ARI330">
        <v>8.595078952546012E-8</v>
      </c>
      <c r="ARJ330">
        <v>7.8554914943698061E-9</v>
      </c>
      <c r="ARK330">
        <v>3.7371059740160378E-8</v>
      </c>
      <c r="ARL330">
        <v>3.5751603468267718E-9</v>
      </c>
      <c r="ARM330">
        <v>6.5372277453064705E-13</v>
      </c>
      <c r="ARN330">
        <v>4.7756528020998731E-8</v>
      </c>
      <c r="ARO330">
        <v>6.4712425868532522E-9</v>
      </c>
      <c r="ARP330">
        <v>9.2786468787854062E-9</v>
      </c>
      <c r="ARQ330">
        <v>2.0833429524537846E-7</v>
      </c>
      <c r="ARR330">
        <v>3.3090408791363438E-9</v>
      </c>
      <c r="ARS330">
        <v>1.4307129641689345E-9</v>
      </c>
      <c r="BDE330">
        <v>2.3087865412327324E-11</v>
      </c>
      <c r="BEF330">
        <v>2.2882226077826489E-9</v>
      </c>
      <c r="BEG330">
        <v>4.450128515386809E-9</v>
      </c>
      <c r="BPE330">
        <v>1.1696201146719082E-12</v>
      </c>
      <c r="BSI330">
        <v>8.7347266049305381E-9</v>
      </c>
      <c r="BSJ330">
        <v>2.2371077071846648E-8</v>
      </c>
      <c r="CAB330">
        <v>1.0252774682121379E-9</v>
      </c>
      <c r="CAE330">
        <v>8.0798335656586111E-11</v>
      </c>
      <c r="CAF330">
        <v>3.7946811676202767E-12</v>
      </c>
    </row>
    <row r="331" spans="2:1022 1129:1967 2056:2067" x14ac:dyDescent="0.2">
      <c r="B331" t="s">
        <v>1022</v>
      </c>
      <c r="C331" t="s">
        <v>653</v>
      </c>
      <c r="D331" t="s">
        <v>28</v>
      </c>
      <c r="E331" t="s">
        <v>816</v>
      </c>
      <c r="F331" t="s">
        <v>30</v>
      </c>
      <c r="DE331">
        <v>4.2701768004503151E-9</v>
      </c>
      <c r="GO331">
        <v>1.3743580539291522E-11</v>
      </c>
      <c r="IR331">
        <v>2.2891351626333858E-10</v>
      </c>
      <c r="KF331">
        <v>5.4364282899031069E-7</v>
      </c>
      <c r="AES331">
        <v>2.4807496871384224E-12</v>
      </c>
      <c r="AFX331">
        <v>1.8671174709650606E-12</v>
      </c>
      <c r="AJG331">
        <v>5.8452877084215948E-7</v>
      </c>
      <c r="AKT331">
        <v>5.9887968783890971E-11</v>
      </c>
      <c r="AKU331">
        <v>8.937312774187429E-11</v>
      </c>
      <c r="AKW331">
        <v>9.3274884867503761E-11</v>
      </c>
      <c r="AKX331">
        <v>1.3155931438588647E-9</v>
      </c>
      <c r="AKZ331">
        <v>6.5795196499742783E-10</v>
      </c>
      <c r="ALA331">
        <v>2.5115527455043099E-10</v>
      </c>
      <c r="ALC331">
        <v>2.4562528696560499E-11</v>
      </c>
      <c r="ALD331">
        <v>4.1502037705575987E-10</v>
      </c>
      <c r="ALF331">
        <v>2.2871727973591708E-10</v>
      </c>
      <c r="ALG331">
        <v>1.4981011006076971E-11</v>
      </c>
      <c r="ALI331">
        <v>1.2190063141270644E-9</v>
      </c>
      <c r="ALJ331">
        <v>1.3695563152910714E-10</v>
      </c>
      <c r="ALM331">
        <v>4.0844345373753565E-11</v>
      </c>
      <c r="AQK331">
        <v>1.8628750693616562E-14</v>
      </c>
      <c r="ARG331">
        <v>9.5863097270134812E-12</v>
      </c>
      <c r="ARH331">
        <v>5.0206999043804452E-10</v>
      </c>
      <c r="ARI331">
        <v>2.9206578964962177E-10</v>
      </c>
      <c r="ARJ331">
        <v>7.2353211132353476E-10</v>
      </c>
      <c r="ARK331">
        <v>1.6108215405241544E-9</v>
      </c>
      <c r="ARL331">
        <v>1.0256607552371887E-10</v>
      </c>
      <c r="ARM331">
        <v>6.3911444437353758E-14</v>
      </c>
      <c r="ARN331">
        <v>3.3496562740179473E-10</v>
      </c>
      <c r="ARO331">
        <v>1.6063368123394598E-10</v>
      </c>
      <c r="ARP331">
        <v>5.254897099635748E-11</v>
      </c>
      <c r="ARQ331">
        <v>8.7746093063637144E-10</v>
      </c>
      <c r="ARR331">
        <v>4.7272012559090633E-11</v>
      </c>
      <c r="ARS331">
        <v>5.4846608703080738E-11</v>
      </c>
      <c r="AYW331">
        <v>5.7605029686369334E-12</v>
      </c>
      <c r="AYX331">
        <v>3.1401419725354398E-7</v>
      </c>
      <c r="AYY331">
        <v>5.3309555065576619E-14</v>
      </c>
      <c r="AZA331">
        <v>2.7465082769785114E-12</v>
      </c>
      <c r="AZD331">
        <v>7.6765759294430327E-13</v>
      </c>
      <c r="AZE331">
        <v>3.4437972572362499E-12</v>
      </c>
      <c r="AZF331">
        <v>7.2500994889185286E-13</v>
      </c>
      <c r="BDE331">
        <v>9.951666126003158E-13</v>
      </c>
      <c r="BJO331">
        <v>5.1677161910024612E-9</v>
      </c>
      <c r="BPE331">
        <v>1.2106913190417198E-12</v>
      </c>
      <c r="BSI331">
        <v>2.6617849597772537E-8</v>
      </c>
      <c r="BSJ331">
        <v>1.5113641546155433E-8</v>
      </c>
      <c r="BTV331">
        <v>4.0922632145827395E-13</v>
      </c>
      <c r="BTW331">
        <v>5.8369271555961178E-12</v>
      </c>
      <c r="BTX331">
        <v>1.0583439348058808E-11</v>
      </c>
      <c r="BTY331">
        <v>7.6088514706877462E-12</v>
      </c>
      <c r="BTZ331">
        <v>8.2395248309357236E-14</v>
      </c>
      <c r="BUA331">
        <v>1.3828072107570188E-12</v>
      </c>
      <c r="BUB331">
        <v>1.1457976086804581E-9</v>
      </c>
      <c r="BUC331">
        <v>1.0144339204894806E-10</v>
      </c>
      <c r="CAB331">
        <v>1.4557531765648074E-9</v>
      </c>
      <c r="CAE331">
        <v>4.5630283334218013E-11</v>
      </c>
      <c r="CAF331">
        <v>1.8512927044892815E-12</v>
      </c>
    </row>
    <row r="332" spans="2:1022 1129:1967 2056:2067" x14ac:dyDescent="0.2">
      <c r="B332" t="s">
        <v>1023</v>
      </c>
      <c r="C332" t="s">
        <v>661</v>
      </c>
      <c r="D332" t="s">
        <v>28</v>
      </c>
      <c r="E332" t="s">
        <v>816</v>
      </c>
      <c r="F332" t="s">
        <v>30</v>
      </c>
      <c r="DE332">
        <v>2.553614251405657E-11</v>
      </c>
      <c r="GO332">
        <v>6.7006474444536575E-14</v>
      </c>
      <c r="AES332">
        <v>5.1903780656497353E-14</v>
      </c>
      <c r="AFX332">
        <v>4.6782361688610016E-15</v>
      </c>
      <c r="AJG332">
        <v>2.3492137309162738E-7</v>
      </c>
      <c r="AKT332">
        <v>2.737735715835016E-11</v>
      </c>
      <c r="AKU332">
        <v>4.0856286967713962E-11</v>
      </c>
      <c r="AKW332">
        <v>4.2639947368001716E-11</v>
      </c>
      <c r="AKX332">
        <v>6.0141400862119525E-10</v>
      </c>
      <c r="AKZ332">
        <v>3.0077804114168127E-10</v>
      </c>
      <c r="ALA332">
        <v>1.1481383979448273E-10</v>
      </c>
      <c r="ALC332">
        <v>1.1228584546999086E-11</v>
      </c>
      <c r="ALD332">
        <v>1.8972360093977592E-10</v>
      </c>
      <c r="ALF332">
        <v>1.0455647073641923E-10</v>
      </c>
      <c r="ALG332">
        <v>6.8484621742066152E-12</v>
      </c>
      <c r="ALI332">
        <v>5.5726002931522952E-10</v>
      </c>
      <c r="ALJ332">
        <v>6.2608288699020413E-11</v>
      </c>
      <c r="ALM332">
        <v>1.8671700742287342E-11</v>
      </c>
      <c r="AQK332">
        <v>8.1627063776801434E-16</v>
      </c>
      <c r="ARG332">
        <v>4.3823130180633057E-12</v>
      </c>
      <c r="ARH332">
        <v>2.2951770991453465E-10</v>
      </c>
      <c r="ARI332">
        <v>1.3351578955411282E-10</v>
      </c>
      <c r="ARJ332">
        <v>3.3075753660504444E-10</v>
      </c>
      <c r="ARK332">
        <v>7.3637556138247054E-10</v>
      </c>
      <c r="ARL332">
        <v>4.688734881084291E-11</v>
      </c>
      <c r="ARM332">
        <v>2.9216660314218864E-14</v>
      </c>
      <c r="ARN332">
        <v>1.5312714395510617E-10</v>
      </c>
      <c r="ARO332">
        <v>7.3432539992661013E-11</v>
      </c>
      <c r="ARP332">
        <v>2.4022386741191991E-11</v>
      </c>
      <c r="ARQ332">
        <v>4.0112499686234124E-10</v>
      </c>
      <c r="ARR332">
        <v>2.1610062884155718E-11</v>
      </c>
      <c r="ARS332">
        <v>2.5072735407122625E-11</v>
      </c>
      <c r="BDE332">
        <v>4.5493330861728726E-13</v>
      </c>
      <c r="BJO332">
        <v>6.7426063659385849E-9</v>
      </c>
      <c r="BPE332">
        <v>4.7655137894743486E-15</v>
      </c>
      <c r="BSI332">
        <v>4.4022905664636588E-11</v>
      </c>
      <c r="BSJ332">
        <v>8.5748039031140817E-11</v>
      </c>
      <c r="CAB332">
        <v>5.6410435591886284E-12</v>
      </c>
      <c r="CAE332">
        <v>3.485058745687028E-13</v>
      </c>
      <c r="CAF332">
        <v>1.6235726447475367E-14</v>
      </c>
    </row>
    <row r="333" spans="2:1022 1129:1967 2056:2067" x14ac:dyDescent="0.2">
      <c r="B333" t="s">
        <v>1024</v>
      </c>
      <c r="C333" t="s">
        <v>1025</v>
      </c>
      <c r="D333" t="s">
        <v>28</v>
      </c>
      <c r="E333" t="s">
        <v>816</v>
      </c>
      <c r="F333" t="s">
        <v>458</v>
      </c>
      <c r="DE333">
        <v>7.560153926251807E-10</v>
      </c>
      <c r="GO333">
        <v>2.1414440286398291E-12</v>
      </c>
      <c r="AES333">
        <v>1.5652349216468618E-12</v>
      </c>
      <c r="AFX333">
        <v>1.0651341277317459E-13</v>
      </c>
      <c r="AKY333">
        <v>7.2024040317540462E-10</v>
      </c>
      <c r="ALB333">
        <v>6.72479103230087E-10</v>
      </c>
      <c r="ALE333">
        <v>1.9040838244867037E-9</v>
      </c>
      <c r="ALH333">
        <v>5.1836930873985751E-10</v>
      </c>
      <c r="ALK333">
        <v>8.0926746627347977E-9</v>
      </c>
      <c r="ALL333">
        <v>8.1524408947293663E-9</v>
      </c>
      <c r="ALN333">
        <v>1.7480635779986627E-9</v>
      </c>
      <c r="ALO333">
        <v>2.7824671985921623E-9</v>
      </c>
      <c r="AQK333">
        <v>1.1072185878635442E-14</v>
      </c>
      <c r="BPE333">
        <v>1.3481387693907698E-13</v>
      </c>
      <c r="BSI333">
        <v>1.0332648932856851E-9</v>
      </c>
      <c r="BSJ333">
        <v>2.5614478325968985E-9</v>
      </c>
      <c r="BWO333">
        <v>1.4741527803149079E-10</v>
      </c>
      <c r="BWP333">
        <v>1.3642699502981015E-7</v>
      </c>
      <c r="CAB333">
        <v>1.3291659438200416E-10</v>
      </c>
      <c r="CAE333">
        <v>9.3405218204243439E-12</v>
      </c>
      <c r="CAF333">
        <v>4.3948431935407457E-13</v>
      </c>
    </row>
    <row r="334" spans="2:1022 1129:1967 2056:2067" x14ac:dyDescent="0.2">
      <c r="B334" t="s">
        <v>1026</v>
      </c>
      <c r="C334" t="s">
        <v>677</v>
      </c>
      <c r="D334" t="s">
        <v>28</v>
      </c>
      <c r="E334" t="s">
        <v>816</v>
      </c>
      <c r="F334" t="s">
        <v>458</v>
      </c>
      <c r="DE334">
        <v>3.0934519435080402E-11</v>
      </c>
      <c r="GO334">
        <v>8.7039337938264017E-14</v>
      </c>
      <c r="ABU334">
        <v>4.4769625789422198E-9</v>
      </c>
      <c r="ABX334">
        <v>5.3957048296490912E-11</v>
      </c>
      <c r="ABZ334">
        <v>1.1219502294517288E-9</v>
      </c>
      <c r="AES334">
        <v>6.7777625380746184E-14</v>
      </c>
      <c r="AFX334">
        <v>3.0241455234422901E-15</v>
      </c>
      <c r="AQK334">
        <v>2.077045088181977E-16</v>
      </c>
      <c r="BPE334">
        <v>5.7750502632972033E-15</v>
      </c>
      <c r="BSI334">
        <v>4.2931428664686918E-11</v>
      </c>
      <c r="BSJ334">
        <v>1.1066627259574583E-10</v>
      </c>
      <c r="CAB334">
        <v>5.03975420365099E-12</v>
      </c>
      <c r="CAE334">
        <v>3.9647834313281577E-13</v>
      </c>
      <c r="CAF334">
        <v>1.8615100150984688E-14</v>
      </c>
    </row>
    <row r="335" spans="2:1022 1129:1967 2056:2067" x14ac:dyDescent="0.2">
      <c r="B335" t="s">
        <v>1027</v>
      </c>
      <c r="C335" t="s">
        <v>681</v>
      </c>
      <c r="D335" t="s">
        <v>28</v>
      </c>
      <c r="E335" t="s">
        <v>816</v>
      </c>
      <c r="F335" t="s">
        <v>458</v>
      </c>
      <c r="DE335">
        <v>3.1898948570409387E-8</v>
      </c>
      <c r="GO335">
        <v>8.8911374492333039E-11</v>
      </c>
      <c r="AES335">
        <v>6.5877932242351206E-11</v>
      </c>
      <c r="AFX335">
        <v>4.1435806067054584E-12</v>
      </c>
      <c r="AGS335">
        <v>1.6867230386701142E-10</v>
      </c>
      <c r="AGU335">
        <v>2.8719878766545192E-10</v>
      </c>
      <c r="AKT335">
        <v>3.3195045554499564E-10</v>
      </c>
      <c r="AKU335">
        <v>1.6802148015472365E-8</v>
      </c>
      <c r="AKW335">
        <v>4.1307449012751661E-10</v>
      </c>
      <c r="AKX335">
        <v>1.5636764224151077E-8</v>
      </c>
      <c r="AKY335">
        <v>1.1244860049576477E-9</v>
      </c>
      <c r="AKZ335">
        <v>3.5341419834147548E-7</v>
      </c>
      <c r="ALA335">
        <v>7.319382286898275E-8</v>
      </c>
      <c r="ALB335">
        <v>1.0499179674936143E-9</v>
      </c>
      <c r="ALC335">
        <v>2.6878424259379058E-9</v>
      </c>
      <c r="ALD335">
        <v>6.4150292567761727E-8</v>
      </c>
      <c r="ALE335">
        <v>2.9727790935661977E-9</v>
      </c>
      <c r="ALF335">
        <v>1.137051619258559E-9</v>
      </c>
      <c r="ALG335">
        <v>8.3037603862255201E-11</v>
      </c>
      <c r="ALH335">
        <v>8.0931176660965901E-10</v>
      </c>
      <c r="ALI335">
        <v>1.473256202502138E-7</v>
      </c>
      <c r="ALJ335">
        <v>1.5847723076939541E-8</v>
      </c>
      <c r="ALK335">
        <v>1.2634808267906109E-8</v>
      </c>
      <c r="ALL335">
        <v>1.2728119183470752E-8</v>
      </c>
      <c r="ALM335">
        <v>3.6643212706738907E-8</v>
      </c>
      <c r="ALN335">
        <v>2.7291901711836834E-9</v>
      </c>
      <c r="ALO335">
        <v>4.3441681559047599E-9</v>
      </c>
      <c r="AQK335">
        <v>4.0813531888400719E-13</v>
      </c>
      <c r="ARG335">
        <v>5.2313861653130713E-11</v>
      </c>
      <c r="ARH335">
        <v>1.3641958883045152E-7</v>
      </c>
      <c r="ARI335">
        <v>1.3685368429296562E-7</v>
      </c>
      <c r="ARJ335">
        <v>3.1215242517101065E-9</v>
      </c>
      <c r="ARK335">
        <v>1.4911605117995026E-8</v>
      </c>
      <c r="ARL335">
        <v>4.7473440670978447E-9</v>
      </c>
      <c r="ARM335">
        <v>4.7111864756677911E-13</v>
      </c>
      <c r="ARN335">
        <v>7.1491235334040182E-8</v>
      </c>
      <c r="ARO335">
        <v>7.2514633242752747E-9</v>
      </c>
      <c r="ARP335">
        <v>1.4788781837546319E-8</v>
      </c>
      <c r="ARQ335">
        <v>1.4590921760867661E-7</v>
      </c>
      <c r="ARR335">
        <v>4.6326572307908817E-9</v>
      </c>
      <c r="ARS335">
        <v>1.3554947579475667E-9</v>
      </c>
      <c r="BDE335">
        <v>9.212399499500065E-12</v>
      </c>
      <c r="BEB335">
        <v>3.2060277865205276E-7</v>
      </c>
      <c r="BEC335">
        <v>1.226532800385248E-6</v>
      </c>
      <c r="BEF335">
        <v>2.5722259698709405E-8</v>
      </c>
      <c r="BEG335">
        <v>5.0024574084745047E-8</v>
      </c>
      <c r="BPE335">
        <v>5.7571795865866751E-12</v>
      </c>
      <c r="BSI335">
        <v>4.3240680481339324E-8</v>
      </c>
      <c r="BSJ335">
        <v>1.0786663576584022E-7</v>
      </c>
      <c r="BWN335">
        <v>4.1427571128529662E-6</v>
      </c>
      <c r="BWO335">
        <v>2.0201352915426511E-14</v>
      </c>
      <c r="BWP335">
        <v>1.8695551170751761E-11</v>
      </c>
      <c r="BWQ335">
        <v>5.0583114931049677E-7</v>
      </c>
      <c r="CAB335">
        <v>5.522763613592738E-9</v>
      </c>
      <c r="CAE335">
        <v>3.9309205123417252E-10</v>
      </c>
      <c r="CAF335">
        <v>1.8473737360364424E-11</v>
      </c>
      <c r="CAM335">
        <v>2.8158709452101465E-11</v>
      </c>
    </row>
    <row r="336" spans="2:1022 1129:1967 2056:2067" x14ac:dyDescent="0.2">
      <c r="B336" t="s">
        <v>1028</v>
      </c>
      <c r="C336" t="s">
        <v>685</v>
      </c>
      <c r="D336" t="s">
        <v>28</v>
      </c>
      <c r="E336" t="s">
        <v>816</v>
      </c>
      <c r="F336" t="s">
        <v>458</v>
      </c>
      <c r="DE336">
        <v>2.5310805769544169E-9</v>
      </c>
      <c r="GO336">
        <v>6.6091179819392142E-12</v>
      </c>
      <c r="AES336">
        <v>5.2199108000204309E-12</v>
      </c>
      <c r="AFX336">
        <v>2.1511532383601925E-13</v>
      </c>
      <c r="AKT336">
        <v>3.3366154036739258E-10</v>
      </c>
      <c r="AKU336">
        <v>9.7033681548320649E-9</v>
      </c>
      <c r="AKW336">
        <v>4.1840448354851681E-10</v>
      </c>
      <c r="AKX336">
        <v>7.9687356142308369E-9</v>
      </c>
      <c r="AKY336">
        <v>6.6615120293693557E-10</v>
      </c>
      <c r="AKZ336">
        <v>1.0828009481100526E-7</v>
      </c>
      <c r="ALA336">
        <v>3.8534394981023269E-8</v>
      </c>
      <c r="ALB336">
        <v>6.2197671998355878E-10</v>
      </c>
      <c r="ALC336">
        <v>1.0947869933324108E-9</v>
      </c>
      <c r="ALD336">
        <v>3.3438784665635504E-8</v>
      </c>
      <c r="ALE336">
        <v>1.7610893870746587E-9</v>
      </c>
      <c r="ALF336">
        <v>6.1361578763436039E-10</v>
      </c>
      <c r="ALG336">
        <v>8.3465632748143126E-11</v>
      </c>
      <c r="ALH336">
        <v>4.7944038832065868E-10</v>
      </c>
      <c r="ALI336">
        <v>5.5029427894878903E-8</v>
      </c>
      <c r="ALJ336">
        <v>9.4303734852899484E-9</v>
      </c>
      <c r="ALK336">
        <v>7.4849243916203274E-9</v>
      </c>
      <c r="ALL336">
        <v>7.540202250461154E-9</v>
      </c>
      <c r="ALM336">
        <v>1.0829586430526658E-8</v>
      </c>
      <c r="ALN336">
        <v>1.6167860760936249E-9</v>
      </c>
      <c r="ALO336">
        <v>2.573507211346111E-9</v>
      </c>
      <c r="AQK336">
        <v>1.2728972816679432E-14</v>
      </c>
      <c r="ARG336">
        <v>5.1218283398614883E-11</v>
      </c>
      <c r="ARH336">
        <v>4.4325607727244502E-8</v>
      </c>
      <c r="ARI336">
        <v>4.4477447395213829E-8</v>
      </c>
      <c r="ARJ336">
        <v>3.0595072135966608E-9</v>
      </c>
      <c r="ARK336">
        <v>1.4543417337303793E-8</v>
      </c>
      <c r="ARL336">
        <v>1.7494842025045759E-9</v>
      </c>
      <c r="ARM336">
        <v>2.775582729850792E-13</v>
      </c>
      <c r="ARN336">
        <v>2.4308934102873099E-8</v>
      </c>
      <c r="ARO336">
        <v>3.029092274697267E-9</v>
      </c>
      <c r="ARP336">
        <v>4.8194913399516435E-9</v>
      </c>
      <c r="ARQ336">
        <v>9.3261561770494336E-8</v>
      </c>
      <c r="ARR336">
        <v>1.6477672949168733E-9</v>
      </c>
      <c r="ARS336">
        <v>6.4092179884457205E-10</v>
      </c>
      <c r="BDE336">
        <v>8.9849328451914232E-12</v>
      </c>
      <c r="BPE336">
        <v>4.4331819067873214E-13</v>
      </c>
      <c r="BSI336">
        <v>3.3108135665139909E-9</v>
      </c>
      <c r="BSJ336">
        <v>8.4938196440291153E-9</v>
      </c>
      <c r="CAB336">
        <v>3.8767340028084541E-10</v>
      </c>
      <c r="CAE336">
        <v>3.0640297862890491E-11</v>
      </c>
      <c r="CAF336">
        <v>1.439241164305079E-12</v>
      </c>
    </row>
    <row r="337" spans="2:1022 1087:1967 2056:2066" x14ac:dyDescent="0.2">
      <c r="B337" t="s">
        <v>1029</v>
      </c>
      <c r="C337" t="s">
        <v>689</v>
      </c>
      <c r="D337" t="s">
        <v>28</v>
      </c>
      <c r="E337" t="s">
        <v>816</v>
      </c>
      <c r="F337" t="s">
        <v>458</v>
      </c>
      <c r="DE337">
        <v>3.0667633385052259E-7</v>
      </c>
      <c r="GO337">
        <v>7.9851684674393884E-10</v>
      </c>
      <c r="AES337">
        <v>6.2949023311137469E-10</v>
      </c>
      <c r="AFX337">
        <v>2.6106228620876124E-11</v>
      </c>
      <c r="AKT337">
        <v>4.8423700473831842E-7</v>
      </c>
      <c r="AKU337">
        <v>7.277526116124048E-7</v>
      </c>
      <c r="AKW337">
        <v>8.6878892762303499E-7</v>
      </c>
      <c r="AKX337">
        <v>1.0261626522099145E-5</v>
      </c>
      <c r="AKY337">
        <v>1.0305416045434645E-7</v>
      </c>
      <c r="AKZ337">
        <v>6.1471512158331111E-6</v>
      </c>
      <c r="ALA337">
        <v>2.0307697913649131E-6</v>
      </c>
      <c r="ALB337">
        <v>9.6220330185490729E-8</v>
      </c>
      <c r="ALC337">
        <v>2.0211452184598354E-7</v>
      </c>
      <c r="ALD337">
        <v>3.2134434909174544E-6</v>
      </c>
      <c r="ALE337">
        <v>2.7244203338505407E-7</v>
      </c>
      <c r="ALF337">
        <v>1.7839947819401532E-6</v>
      </c>
      <c r="ALG337">
        <v>1.1685188584740037E-7</v>
      </c>
      <c r="ALH337">
        <v>7.4169837851315585E-8</v>
      </c>
      <c r="ALI337">
        <v>1.2747323170585873E-5</v>
      </c>
      <c r="ALJ337">
        <v>1.079992980058102E-6</v>
      </c>
      <c r="ALK337">
        <v>1.1579242007549396E-6</v>
      </c>
      <c r="ALL337">
        <v>1.1664757327636487E-6</v>
      </c>
      <c r="ALM337">
        <v>3.5009438891788764E-7</v>
      </c>
      <c r="ALN337">
        <v>2.5011818784012487E-7</v>
      </c>
      <c r="ALO337">
        <v>3.981237651740565E-7</v>
      </c>
      <c r="AQK337">
        <v>1.5476814567581657E-12</v>
      </c>
      <c r="ARG337">
        <v>2.8485034617411485E-8</v>
      </c>
      <c r="ARH337">
        <v>1.6783482537500344E-6</v>
      </c>
      <c r="ARI337">
        <v>1.2767447376112037E-6</v>
      </c>
      <c r="ARJ337">
        <v>2.2119410260462343E-6</v>
      </c>
      <c r="ARK337">
        <v>6.3512392169238082E-6</v>
      </c>
      <c r="ARL337">
        <v>2.9890684866912355E-7</v>
      </c>
      <c r="ARM337">
        <v>1.3147497141398486E-10</v>
      </c>
      <c r="ARN337">
        <v>2.2299140338462334E-6</v>
      </c>
      <c r="ARO337">
        <v>6.3794519118624252E-7</v>
      </c>
      <c r="ARP337">
        <v>2.3872246824059538E-7</v>
      </c>
      <c r="ARQ337">
        <v>3.6351952840649672E-6</v>
      </c>
      <c r="ARR337">
        <v>1.6342610056142761E-7</v>
      </c>
      <c r="ARS337">
        <v>1.8491142362752934E-7</v>
      </c>
      <c r="BDE337">
        <v>3.9237997868241022E-9</v>
      </c>
      <c r="BPE337">
        <v>5.3544309672472838E-11</v>
      </c>
      <c r="BSI337">
        <v>4.005720589815279E-7</v>
      </c>
      <c r="BSJ337">
        <v>1.0241393995052663E-6</v>
      </c>
      <c r="CAB337">
        <v>4.6895031540503163E-8</v>
      </c>
      <c r="CAE337">
        <v>3.6965608938564562E-9</v>
      </c>
      <c r="CAF337">
        <v>1.7361030246076244E-10</v>
      </c>
    </row>
    <row r="338" spans="2:1022 1087:1967 2056:2066" x14ac:dyDescent="0.2">
      <c r="B338" t="s">
        <v>1030</v>
      </c>
      <c r="C338" t="s">
        <v>693</v>
      </c>
      <c r="D338" t="s">
        <v>28</v>
      </c>
      <c r="E338" t="s">
        <v>816</v>
      </c>
      <c r="F338" t="s">
        <v>458</v>
      </c>
      <c r="DE338">
        <v>2.3296422651036285E-3</v>
      </c>
      <c r="GO338">
        <v>6.5942660314180021E-6</v>
      </c>
      <c r="KD338">
        <v>3.5186548634320005E-6</v>
      </c>
      <c r="KE338">
        <v>1.2673826873695199E-8</v>
      </c>
      <c r="KF338">
        <v>1.2789702147971883E-6</v>
      </c>
      <c r="KG338">
        <v>2.5729231251151488E-8</v>
      </c>
      <c r="AES338">
        <v>4.8175272942197044E-6</v>
      </c>
      <c r="AFX338">
        <v>3.2830357714297948E-7</v>
      </c>
      <c r="AGS338">
        <v>1.5377380384090316E-6</v>
      </c>
      <c r="AGU338">
        <v>2.6183107140478109E-6</v>
      </c>
      <c r="AKT338">
        <v>8.5896458084323612E-7</v>
      </c>
      <c r="AKU338">
        <v>1.292080075353954E-6</v>
      </c>
      <c r="AKW338">
        <v>1.543033095379562E-6</v>
      </c>
      <c r="AKX338">
        <v>1.823036213632998E-5</v>
      </c>
      <c r="AKY338">
        <v>1.8731944082585622E-7</v>
      </c>
      <c r="AKZ338">
        <v>1.0940801246528658E-5</v>
      </c>
      <c r="ALA338">
        <v>3.6022842235518952E-6</v>
      </c>
      <c r="ALB338">
        <v>1.7489772724324001E-7</v>
      </c>
      <c r="ALC338">
        <v>3.5931470550397071E-7</v>
      </c>
      <c r="ALD338">
        <v>5.7035657532520131E-6</v>
      </c>
      <c r="ALE338">
        <v>4.9521231482697672E-7</v>
      </c>
      <c r="ALF338">
        <v>3.1693680191977079E-6</v>
      </c>
      <c r="ALG338">
        <v>2.0759400965563802E-7</v>
      </c>
      <c r="ALH338">
        <v>1.3481699808333052E-7</v>
      </c>
      <c r="ALI338">
        <v>2.2638688690931197E-5</v>
      </c>
      <c r="ALJ338">
        <v>1.9173788414074998E-6</v>
      </c>
      <c r="ALK338">
        <v>2.1047351494385363E-6</v>
      </c>
      <c r="ALL338">
        <v>2.1202790943604439E-6</v>
      </c>
      <c r="ALM338">
        <v>6.2200103097744718E-7</v>
      </c>
      <c r="ALN338">
        <v>4.5463471712376284E-7</v>
      </c>
      <c r="ALO338">
        <v>7.2366142951527386E-7</v>
      </c>
      <c r="AQK338">
        <v>3.4140721471834768E-8</v>
      </c>
      <c r="ARG338">
        <v>5.0396599707728015E-8</v>
      </c>
      <c r="ARH338">
        <v>2.9693853720192918E-6</v>
      </c>
      <c r="ARI338">
        <v>2.2697684224199177E-6</v>
      </c>
      <c r="ARJ338">
        <v>3.9277457471849028E-6</v>
      </c>
      <c r="ARK338">
        <v>1.1275750783669079E-5</v>
      </c>
      <c r="ARL338">
        <v>5.3041313342266047E-7</v>
      </c>
      <c r="ARM338">
        <v>2.3373328251375086E-10</v>
      </c>
      <c r="ARN338">
        <v>3.9621648498383718E-6</v>
      </c>
      <c r="ARO338">
        <v>1.1336148361367044E-6</v>
      </c>
      <c r="ARP338">
        <v>4.2489596548483332E-7</v>
      </c>
      <c r="ARQ338">
        <v>6.4430702621013561E-6</v>
      </c>
      <c r="ARR338">
        <v>2.9173584893610218E-7</v>
      </c>
      <c r="ARS338">
        <v>3.2751260625553928E-7</v>
      </c>
      <c r="AZG338">
        <v>8.5703826547092851E-4</v>
      </c>
      <c r="AZI338">
        <v>2.8282908897486947E-3</v>
      </c>
      <c r="AZJ338">
        <v>1.0031864113087435E-4</v>
      </c>
      <c r="BDD338">
        <v>9.7241994716945137E-9</v>
      </c>
      <c r="BDE338">
        <v>6.9661662882022102E-9</v>
      </c>
      <c r="BEF338">
        <v>2.3450563326718918E-4</v>
      </c>
      <c r="BEG338">
        <v>4.5606585743526853E-4</v>
      </c>
      <c r="BKL338">
        <v>1.1582635650945148E-4</v>
      </c>
      <c r="BKM338">
        <v>4.3413232575177435E-4</v>
      </c>
      <c r="BKN338">
        <v>2.419188814805121E-3</v>
      </c>
      <c r="BPE338">
        <v>4.1485678661238469E-7</v>
      </c>
      <c r="BQI338">
        <v>1.6965700007996139E-5</v>
      </c>
      <c r="BRP338">
        <v>3.7942267070897748E-4</v>
      </c>
      <c r="BSI338">
        <v>3.1848935032864644E-3</v>
      </c>
      <c r="BSJ338">
        <v>7.8968813723123265E-3</v>
      </c>
      <c r="BWM338">
        <v>2.7618380752353119E-2</v>
      </c>
      <c r="BWN338">
        <v>0.31867362406561278</v>
      </c>
      <c r="BWQ338">
        <v>7.5874672396574513E-2</v>
      </c>
      <c r="CAB338">
        <v>4.0896379048810573E-4</v>
      </c>
      <c r="CAE338">
        <v>2.8762316814101249E-5</v>
      </c>
      <c r="CAF338">
        <v>1.3522680572838619E-6</v>
      </c>
    </row>
    <row r="339" spans="2:1022 1087:1967 2056:2066" x14ac:dyDescent="0.2">
      <c r="B339" t="s">
        <v>1031</v>
      </c>
      <c r="C339" t="s">
        <v>1032</v>
      </c>
      <c r="D339" t="s">
        <v>28</v>
      </c>
      <c r="E339" t="s">
        <v>816</v>
      </c>
      <c r="F339" t="s">
        <v>458</v>
      </c>
      <c r="DE339">
        <v>1.3162334740024409E-15</v>
      </c>
      <c r="GO339">
        <v>6.8733445435375162E-18</v>
      </c>
      <c r="ABT339">
        <v>1.9654690760407822E-13</v>
      </c>
      <c r="AES339">
        <v>1.7645808786490565E-18</v>
      </c>
      <c r="AFX339">
        <v>9.899481893036227E-19</v>
      </c>
      <c r="AQK339">
        <v>1.6163775005307214E-19</v>
      </c>
      <c r="BPE339">
        <v>2.0817770764545837E-19</v>
      </c>
      <c r="BSI339">
        <v>2.0337854765728805E-15</v>
      </c>
      <c r="BSJ339">
        <v>3.2723503784106302E-15</v>
      </c>
      <c r="CAB339">
        <v>5.8625712164919686E-16</v>
      </c>
      <c r="CAE339">
        <v>1.4673931560787488E-17</v>
      </c>
      <c r="CAF339">
        <v>6.9001837401770309E-19</v>
      </c>
    </row>
    <row r="340" spans="2:1022 1087:1967 2056:2066" x14ac:dyDescent="0.2">
      <c r="B340" t="s">
        <v>1033</v>
      </c>
      <c r="C340" t="s">
        <v>697</v>
      </c>
      <c r="D340" t="s">
        <v>28</v>
      </c>
      <c r="E340" t="s">
        <v>816</v>
      </c>
      <c r="F340" t="s">
        <v>30</v>
      </c>
      <c r="DE340">
        <v>2.1411539922712518E-14</v>
      </c>
      <c r="GO340">
        <v>5.9753196283014582E-17</v>
      </c>
      <c r="OP340">
        <v>1.7558750582541757E-11</v>
      </c>
      <c r="SI340">
        <v>3.0602784533285036E-12</v>
      </c>
      <c r="AES340">
        <v>4.3191624017142183E-17</v>
      </c>
      <c r="AFX340">
        <v>5.5554054505224392E-18</v>
      </c>
      <c r="AJG340">
        <v>3.0336303296871568E-10</v>
      </c>
      <c r="AQK340">
        <v>1.1476280253768123E-18</v>
      </c>
      <c r="ARC340">
        <v>3.4304823707418772E-16</v>
      </c>
      <c r="BJQ340">
        <v>1.2366821073475241E-15</v>
      </c>
      <c r="BPE340">
        <v>4.0945796112194072E-18</v>
      </c>
      <c r="BSI340">
        <v>4.0384648998137692E-14</v>
      </c>
      <c r="BSJ340">
        <v>7.182314380386153E-14</v>
      </c>
      <c r="CAB340">
        <v>5.6489552612351758E-15</v>
      </c>
      <c r="CAE340">
        <v>3.1323200062450218E-16</v>
      </c>
      <c r="CAF340">
        <v>1.4416205380085887E-17</v>
      </c>
    </row>
    <row r="341" spans="2:1022 1087:1967 2056:2066" x14ac:dyDescent="0.2">
      <c r="B341" t="s">
        <v>1034</v>
      </c>
      <c r="C341" t="s">
        <v>701</v>
      </c>
      <c r="D341" t="s">
        <v>28</v>
      </c>
      <c r="E341" t="s">
        <v>816</v>
      </c>
      <c r="F341" t="s">
        <v>30</v>
      </c>
      <c r="BC341">
        <v>1.6050385112160939E-14</v>
      </c>
      <c r="BD341">
        <v>3.5435862779722828E-14</v>
      </c>
      <c r="BE341">
        <v>9.8005377468455023E-15</v>
      </c>
      <c r="DE341">
        <v>2.1290228081790631E-11</v>
      </c>
      <c r="DF341">
        <v>2.2317389582861339E-15</v>
      </c>
      <c r="GO341">
        <v>5.5953860103169725E-14</v>
      </c>
      <c r="IR341">
        <v>5.2610358691778531E-13</v>
      </c>
      <c r="IT341">
        <v>2.9016772114820266E-15</v>
      </c>
      <c r="JI341">
        <v>2.1471564992300526E-14</v>
      </c>
      <c r="JJ341">
        <v>1.1142402437270562E-11</v>
      </c>
      <c r="JK341">
        <v>3.5717149926363228E-11</v>
      </c>
      <c r="JL341">
        <v>5.0630911344883185E-11</v>
      </c>
      <c r="JP341">
        <v>1.4269681987605566E-8</v>
      </c>
      <c r="JQ341">
        <v>7.5851643548269721E-8</v>
      </c>
      <c r="JR341">
        <v>7.662073292774146E-10</v>
      </c>
      <c r="JS341">
        <v>2.1234427454096651E-7</v>
      </c>
      <c r="JT341">
        <v>1.3887661537029426E-7</v>
      </c>
      <c r="JU341">
        <v>1.4723506254685471E-6</v>
      </c>
      <c r="LN341">
        <v>2.1852727735535164E-11</v>
      </c>
      <c r="MI341">
        <v>6.572747003129653E-20</v>
      </c>
      <c r="MN341">
        <v>1.3098129400329602E-18</v>
      </c>
      <c r="OP341">
        <v>3.6337952438757937E-12</v>
      </c>
      <c r="QC341">
        <v>5.1429434073642407E-16</v>
      </c>
      <c r="QN341">
        <v>3.7669535112980539E-16</v>
      </c>
      <c r="QT341">
        <v>6.4582292451574895E-18</v>
      </c>
      <c r="QW341">
        <v>7.9689119162617073E-22</v>
      </c>
      <c r="SI341">
        <v>4.2869189904064578E-13</v>
      </c>
      <c r="AES341">
        <v>4.8064525188306928E-14</v>
      </c>
      <c r="AFX341">
        <v>1.8002855256956175E-15</v>
      </c>
      <c r="AGB341">
        <v>3.9771739030908532E-12</v>
      </c>
      <c r="AGC341">
        <v>4.3854102718792666E-15</v>
      </c>
      <c r="AGX341">
        <v>1.5724627277809276E-17</v>
      </c>
      <c r="AIJ341">
        <v>1.9104406062449113E-8</v>
      </c>
      <c r="AIM341">
        <v>1.8726183947674554E-8</v>
      </c>
      <c r="AIN341">
        <v>2.2524654811783129E-9</v>
      </c>
      <c r="AIT341">
        <v>2.2830489580428482E-11</v>
      </c>
      <c r="AJG341">
        <v>7.6950622996942502E-11</v>
      </c>
      <c r="AKT341">
        <v>7.5629949149942313E-12</v>
      </c>
      <c r="AKU341">
        <v>1.6521261042569331E-11</v>
      </c>
      <c r="AKW341">
        <v>1.3324983552500536E-11</v>
      </c>
      <c r="AKX341">
        <v>2.0485664668659462E-10</v>
      </c>
      <c r="AKY341">
        <v>7.458616032883638E-12</v>
      </c>
      <c r="AKZ341">
        <v>1.4944908919227288E-10</v>
      </c>
      <c r="ALA341">
        <v>7.5346582365129292E-11</v>
      </c>
      <c r="ALB341">
        <v>6.9640128476791622E-12</v>
      </c>
      <c r="ALC341">
        <v>3.5861291896978327E-12</v>
      </c>
      <c r="ALD341">
        <v>1.0612663927568717E-10</v>
      </c>
      <c r="ALE341">
        <v>1.9718180316818828E-11</v>
      </c>
      <c r="ALF341">
        <v>4.4828586828239746E-11</v>
      </c>
      <c r="ALG341">
        <v>1.8918876756245773E-12</v>
      </c>
      <c r="ALH341">
        <v>5.3680932367526745E-12</v>
      </c>
      <c r="ALI341">
        <v>4.7018814973472487E-10</v>
      </c>
      <c r="ALJ341">
        <v>6.8086513960184694E-11</v>
      </c>
      <c r="ALK341">
        <v>8.3805563701048103E-11</v>
      </c>
      <c r="ALL341">
        <v>8.442448673593257E-11</v>
      </c>
      <c r="ALM341">
        <v>1.1541445021326363E-11</v>
      </c>
      <c r="ALN341">
        <v>1.8102476578484175E-11</v>
      </c>
      <c r="ALO341">
        <v>2.8814482451823975E-11</v>
      </c>
      <c r="ALZ341">
        <v>2.2978225106000162E-15</v>
      </c>
      <c r="AMA341">
        <v>4.0765794225032455E-15</v>
      </c>
      <c r="AQD341">
        <v>1.3583511565089699E-16</v>
      </c>
      <c r="AQK341">
        <v>1.4062484254617276E-16</v>
      </c>
      <c r="ARC341">
        <v>1.4064977720041696E-15</v>
      </c>
      <c r="ARG341">
        <v>7.8607739761510544E-13</v>
      </c>
      <c r="ARH341">
        <v>2.782902232713732E-10</v>
      </c>
      <c r="ARI341">
        <v>2.2864578961141817E-10</v>
      </c>
      <c r="ARJ341">
        <v>1.8811834894411903E-10</v>
      </c>
      <c r="ARK341">
        <v>1.3714994830748514E-10</v>
      </c>
      <c r="ARL341">
        <v>4.1319476139555315E-11</v>
      </c>
      <c r="ARM341">
        <v>1.2891851363649072E-14</v>
      </c>
      <c r="ARN341">
        <v>3.0912542185937051E-10</v>
      </c>
      <c r="ARO341">
        <v>7.3432539992661013E-11</v>
      </c>
      <c r="ARP341">
        <v>3.7384839365980039E-11</v>
      </c>
      <c r="ARQ341">
        <v>6.9946171327870743E-10</v>
      </c>
      <c r="ARR341">
        <v>2.1880188670207664E-11</v>
      </c>
      <c r="ARS341">
        <v>1.990148372940358E-11</v>
      </c>
      <c r="AVM341">
        <v>1.9346878085915174E-13</v>
      </c>
      <c r="AVN341">
        <v>1.2462215699090264E-13</v>
      </c>
      <c r="AVX341">
        <v>8.1506220564279313E-16</v>
      </c>
      <c r="BAW341">
        <v>3.8081249494261202E-12</v>
      </c>
      <c r="BAX341">
        <v>2.4498468986985322E-12</v>
      </c>
      <c r="BBN341">
        <v>7.95560335785681E-9</v>
      </c>
      <c r="BBO341">
        <v>6.028782803369336E-10</v>
      </c>
      <c r="BCJ341">
        <v>1.2609673300505987E-15</v>
      </c>
      <c r="BCK341">
        <v>3.374793517704503E-15</v>
      </c>
      <c r="BDE341">
        <v>8.4731328729969747E-14</v>
      </c>
      <c r="BFU341">
        <v>1.2829754556345214E-16</v>
      </c>
      <c r="BFY341">
        <v>3.2155455870592454E-17</v>
      </c>
      <c r="BFZ341">
        <v>7.4344429059497992E-16</v>
      </c>
      <c r="BHR341">
        <v>6.9490446383596256E-16</v>
      </c>
      <c r="BHS341">
        <v>1.2911586071273625E-15</v>
      </c>
      <c r="BJQ341">
        <v>5.0591540755125981E-15</v>
      </c>
      <c r="BLO341">
        <v>2.4712634221106669E-17</v>
      </c>
      <c r="BLP341">
        <v>4.9664555262985894E-16</v>
      </c>
      <c r="BOA341">
        <v>5.3854691587361949E-12</v>
      </c>
      <c r="BOL341">
        <v>1.4571653153614468E-14</v>
      </c>
      <c r="BPE341">
        <v>4.2889624105269139E-15</v>
      </c>
      <c r="BQD341">
        <v>1.1564831306853581E-15</v>
      </c>
      <c r="BQJ341">
        <v>1.2199128300778594E-15</v>
      </c>
      <c r="BSC341">
        <v>2.3626363267793217E-16</v>
      </c>
      <c r="BSD341">
        <v>3.3367020184190269E-15</v>
      </c>
      <c r="BSE341">
        <v>4.3691883871845813E-15</v>
      </c>
      <c r="BSF341">
        <v>1.0445328057659563E-15</v>
      </c>
      <c r="BSG341">
        <v>6.5393994166005797E-15</v>
      </c>
      <c r="BSI341">
        <v>4.6933510997835699E-11</v>
      </c>
      <c r="BSJ341">
        <v>7.4388256082570877E-11</v>
      </c>
      <c r="BSN341">
        <v>4.7009967267702008E-17</v>
      </c>
      <c r="BUF341">
        <v>1.3941616073334148E-14</v>
      </c>
      <c r="CAB341">
        <v>1.4715765806579029E-10</v>
      </c>
      <c r="CAE341">
        <v>3.5273873944200692E-13</v>
      </c>
      <c r="CAF341">
        <v>1.5815836970385487E-14</v>
      </c>
    </row>
    <row r="342" spans="2:1022 1087:1967 2056:2066" x14ac:dyDescent="0.2">
      <c r="B342" t="s">
        <v>1035</v>
      </c>
      <c r="C342" t="s">
        <v>705</v>
      </c>
      <c r="D342" t="s">
        <v>28</v>
      </c>
      <c r="E342" t="s">
        <v>816</v>
      </c>
      <c r="F342" t="s">
        <v>30</v>
      </c>
      <c r="DE342">
        <v>4.9434575175667709E-11</v>
      </c>
      <c r="GO342">
        <v>1.3539452568174402E-13</v>
      </c>
      <c r="HQ342">
        <v>7.98851139161991E-11</v>
      </c>
      <c r="MI342">
        <v>9.3526184954927304E-19</v>
      </c>
      <c r="MN342">
        <v>1.8640601613372301E-17</v>
      </c>
      <c r="OP342">
        <v>6.0235175765221723E-8</v>
      </c>
      <c r="QC342">
        <v>1.7560444923829219E-11</v>
      </c>
      <c r="QN342">
        <v>1.467883515000383E-12</v>
      </c>
      <c r="RH342">
        <v>5.7538042826032359E-14</v>
      </c>
      <c r="RR342">
        <v>8.0423011495676E-13</v>
      </c>
      <c r="SI342">
        <v>1.4289729968021525E-12</v>
      </c>
      <c r="SQ342">
        <v>1.1797171715106672E-12</v>
      </c>
      <c r="AES342">
        <v>1.077944804530386E-13</v>
      </c>
      <c r="AFX342">
        <v>2.5145519407627885E-14</v>
      </c>
      <c r="AJG342">
        <v>1.9237655749235628E-6</v>
      </c>
      <c r="AQK342">
        <v>5.9805967519636696E-15</v>
      </c>
      <c r="ARC342">
        <v>3.327567899619621E-11</v>
      </c>
      <c r="ATN342">
        <v>4.2576819040641805E-10</v>
      </c>
      <c r="AUT342">
        <v>1.9786871660706938E-6</v>
      </c>
      <c r="BJQ342">
        <v>1.2366821073475242E-10</v>
      </c>
      <c r="BPE342">
        <v>1.2917050534627839E-14</v>
      </c>
      <c r="BSI342">
        <v>1.7281719165869733E-10</v>
      </c>
      <c r="BSJ342">
        <v>1.3998184149528115E-10</v>
      </c>
      <c r="CAB342">
        <v>3.5127957086672523E-11</v>
      </c>
      <c r="CAE342">
        <v>1.2359965430047923E-12</v>
      </c>
      <c r="CAF342">
        <v>5.4025779385564578E-14</v>
      </c>
    </row>
    <row r="343" spans="2:1022 1087:1967 2056:2066" x14ac:dyDescent="0.2">
      <c r="B343" t="s">
        <v>1036</v>
      </c>
      <c r="C343" t="s">
        <v>1037</v>
      </c>
      <c r="D343" t="s">
        <v>28</v>
      </c>
      <c r="E343" t="s">
        <v>816</v>
      </c>
      <c r="F343" t="s">
        <v>30</v>
      </c>
      <c r="DE343">
        <v>1.5376275836848789E-14</v>
      </c>
      <c r="GO343">
        <v>4.9736764536150865E-17</v>
      </c>
      <c r="AES343">
        <v>5.1534621476863654E-17</v>
      </c>
      <c r="AFX343">
        <v>2.0676133067733889E-18</v>
      </c>
      <c r="AGU343">
        <v>3.2615635192291067E-12</v>
      </c>
      <c r="AQK343">
        <v>3.2367959448127695E-19</v>
      </c>
      <c r="BEG343">
        <v>5.6888108278453361E-10</v>
      </c>
      <c r="BPE343">
        <v>5.0790344335187134E-17</v>
      </c>
      <c r="BSI343">
        <v>5.6392978330732819E-14</v>
      </c>
      <c r="BSJ343">
        <v>5.0935800962942622E-14</v>
      </c>
      <c r="CAB343">
        <v>3.6789414516447575E-14</v>
      </c>
      <c r="CAE343">
        <v>6.1799827150239614E-16</v>
      </c>
      <c r="CAF343">
        <v>2.7152852851812251E-17</v>
      </c>
    </row>
    <row r="344" spans="2:1022 1087:1967 2056:2066" x14ac:dyDescent="0.2">
      <c r="B344" t="s">
        <v>1038</v>
      </c>
      <c r="C344" t="s">
        <v>709</v>
      </c>
      <c r="D344" t="s">
        <v>28</v>
      </c>
      <c r="E344" t="s">
        <v>816</v>
      </c>
      <c r="F344" t="s">
        <v>30</v>
      </c>
      <c r="DE344">
        <v>1.3738565984403356E-16</v>
      </c>
      <c r="GO344">
        <v>2.9703901042423431E-19</v>
      </c>
      <c r="IR344">
        <v>1.0405159830151754E-14</v>
      </c>
      <c r="QN344">
        <v>3.6850632175741831E-19</v>
      </c>
      <c r="SI344">
        <v>1.2177884919650204E-16</v>
      </c>
      <c r="AES344">
        <v>1.5873844724248833E-19</v>
      </c>
      <c r="AFX344">
        <v>6.8920443559112965E-21</v>
      </c>
      <c r="AQK344">
        <v>2.6872275946323241E-21</v>
      </c>
      <c r="AZK344">
        <v>1.4452290905068395E-12</v>
      </c>
      <c r="BPE344">
        <v>1.5926848717453742E-20</v>
      </c>
      <c r="BSI344">
        <v>1.1824334166121395E-16</v>
      </c>
      <c r="BSJ344">
        <v>2.3562388503001513E-16</v>
      </c>
      <c r="CAB344">
        <v>2.2390116791730461E-17</v>
      </c>
      <c r="CAE344">
        <v>1.062449083199325E-18</v>
      </c>
      <c r="CAF344">
        <v>4.8707179342426096E-20</v>
      </c>
    </row>
    <row r="345" spans="2:1022 1087:1967 2056:2066" x14ac:dyDescent="0.2">
      <c r="B345" t="s">
        <v>1039</v>
      </c>
      <c r="C345" t="s">
        <v>1040</v>
      </c>
      <c r="D345" t="s">
        <v>28</v>
      </c>
      <c r="E345" t="s">
        <v>816</v>
      </c>
      <c r="F345" t="s">
        <v>458</v>
      </c>
      <c r="DE345">
        <v>1.3071350859332996E-14</v>
      </c>
      <c r="GO345">
        <v>6.8042657039039725E-17</v>
      </c>
      <c r="ABX345">
        <v>1.9479303479586685E-12</v>
      </c>
      <c r="AES345">
        <v>1.7498145114637087E-17</v>
      </c>
      <c r="AFX345">
        <v>9.8159419614494228E-18</v>
      </c>
      <c r="AQK345">
        <v>1.6042546692767412E-18</v>
      </c>
      <c r="BPE345">
        <v>2.0629658378119217E-18</v>
      </c>
      <c r="BSI345">
        <v>2.0155941932403858E-14</v>
      </c>
      <c r="BSJ345">
        <v>3.2430348095110947E-14</v>
      </c>
      <c r="CAB345">
        <v>5.8151010042126821E-15</v>
      </c>
      <c r="CAE345">
        <v>1.4532836065010687E-16</v>
      </c>
      <c r="CAF345">
        <v>6.8302021606620503E-18</v>
      </c>
    </row>
    <row r="346" spans="2:1022 1087:1967 2056:2066" x14ac:dyDescent="0.2">
      <c r="B346" t="s">
        <v>1041</v>
      </c>
      <c r="C346" t="s">
        <v>713</v>
      </c>
      <c r="D346" t="s">
        <v>28</v>
      </c>
      <c r="E346" t="s">
        <v>816</v>
      </c>
      <c r="F346" t="s">
        <v>30</v>
      </c>
      <c r="DE346">
        <v>2.398941654230255E-12</v>
      </c>
      <c r="GO346">
        <v>6.7697262840872015E-15</v>
      </c>
      <c r="MI346">
        <v>4.5231807333365349E-16</v>
      </c>
      <c r="MN346">
        <v>8.9971970453876968E-15</v>
      </c>
      <c r="OP346">
        <v>1.9960283733965628E-7</v>
      </c>
      <c r="QC346">
        <v>8.8986455008999696E-11</v>
      </c>
      <c r="QN346">
        <v>4.708691889122567E-12</v>
      </c>
      <c r="QT346">
        <v>1.7613352486793155E-13</v>
      </c>
      <c r="QW346">
        <v>2.1760682257211822E-17</v>
      </c>
      <c r="RH346">
        <v>4.9938678679197895E-13</v>
      </c>
      <c r="RR346">
        <v>1.9557414159175756E-11</v>
      </c>
      <c r="SI346">
        <v>2.086553490905798E-10</v>
      </c>
      <c r="ST346">
        <v>1.7818505596209666E-14</v>
      </c>
      <c r="AES346">
        <v>4.5185083587164125E-15</v>
      </c>
      <c r="AFX346">
        <v>9.6906320640692182E-16</v>
      </c>
      <c r="AJG346">
        <v>7.695062299694251E-8</v>
      </c>
      <c r="AQK346">
        <v>2.4447709695527164E-16</v>
      </c>
      <c r="ARC346">
        <v>6.1748682673353793E-13</v>
      </c>
      <c r="AUT346">
        <v>2.0409968239475973E-10</v>
      </c>
      <c r="BJQ346">
        <v>2.2485129224500439E-12</v>
      </c>
      <c r="BPE346">
        <v>4.8407587440449967E-16</v>
      </c>
      <c r="BSI346">
        <v>6.2214188997131046E-12</v>
      </c>
      <c r="BSJ346">
        <v>7.6220479138791842E-12</v>
      </c>
      <c r="CAB346">
        <v>9.0193403330645671E-13</v>
      </c>
      <c r="CAE346">
        <v>4.2187553237264035E-14</v>
      </c>
      <c r="CAF346">
        <v>1.9314915946134486E-15</v>
      </c>
    </row>
    <row r="347" spans="2:1022 1087:1967 2056:2066" x14ac:dyDescent="0.2">
      <c r="B347" t="s">
        <v>1042</v>
      </c>
      <c r="C347" t="s">
        <v>732</v>
      </c>
      <c r="D347" t="s">
        <v>28</v>
      </c>
      <c r="E347" t="s">
        <v>816</v>
      </c>
      <c r="F347" t="s">
        <v>30</v>
      </c>
      <c r="DE347">
        <v>2.7568115849498125E-11</v>
      </c>
      <c r="GO347">
        <v>7.2187387417052298E-14</v>
      </c>
      <c r="OP347">
        <v>5.5510848254223943E-10</v>
      </c>
      <c r="QN347">
        <v>4.6882193156916003E-15</v>
      </c>
      <c r="QT347">
        <v>1.4990087222802684E-16</v>
      </c>
      <c r="QW347">
        <v>1.8459061500945199E-20</v>
      </c>
      <c r="SI347">
        <v>3.1361531257250779E-14</v>
      </c>
      <c r="AES347">
        <v>5.7072009171369065E-14</v>
      </c>
      <c r="AFX347">
        <v>2.4894899612867471E-15</v>
      </c>
      <c r="AJG347">
        <v>1.5464115583039408E-8</v>
      </c>
      <c r="AKT347">
        <v>1.3260907373575857E-12</v>
      </c>
      <c r="AKU347">
        <v>1.0239606921283311E-10</v>
      </c>
      <c r="AKW347">
        <v>1.6682879407730672E-12</v>
      </c>
      <c r="AKX347">
        <v>2.6838100134720838E-11</v>
      </c>
      <c r="AKZ347">
        <v>1.3234233810233975E-9</v>
      </c>
      <c r="ALA347">
        <v>3.1071495394381888E-10</v>
      </c>
      <c r="ALC347">
        <v>1.1790013774349041E-11</v>
      </c>
      <c r="ALD347">
        <v>3.3201630164460785E-10</v>
      </c>
      <c r="ALF347">
        <v>2.8230247098833193E-12</v>
      </c>
      <c r="ALG347">
        <v>3.3172238656313292E-13</v>
      </c>
      <c r="ALI347">
        <v>8.0802704250708269E-10</v>
      </c>
      <c r="ALJ347">
        <v>9.9390658309694894E-11</v>
      </c>
      <c r="ALM347">
        <v>1.2953492389961844E-10</v>
      </c>
      <c r="AQK347">
        <v>1.8305475193510422E-16</v>
      </c>
      <c r="ARC347">
        <v>4.8026753190386287E-14</v>
      </c>
      <c r="ARG347">
        <v>7.4225426743447236E-14</v>
      </c>
      <c r="ARH347">
        <v>4.8342167650748857E-10</v>
      </c>
      <c r="ARI347">
        <v>4.8399473713365893E-10</v>
      </c>
      <c r="ARJ347">
        <v>4.4238820520924692E-12</v>
      </c>
      <c r="ARK347">
        <v>2.1078750444573221E-11</v>
      </c>
      <c r="ARL347">
        <v>1.6146830746734027E-11</v>
      </c>
      <c r="ARM347">
        <v>1.2654465998596044E-15</v>
      </c>
      <c r="ARN347">
        <v>2.4978865357676692E-10</v>
      </c>
      <c r="ARO347">
        <v>2.3406622122660698E-11</v>
      </c>
      <c r="ARP347">
        <v>5.2398831079225031E-11</v>
      </c>
      <c r="ARQ347">
        <v>1.1256570224449451E-9</v>
      </c>
      <c r="ARR347">
        <v>1.593742137706484E-11</v>
      </c>
      <c r="ARS347">
        <v>4.1526718018046845E-12</v>
      </c>
      <c r="BDE347">
        <v>1.3022465959169846E-14</v>
      </c>
      <c r="BJQ347">
        <v>1.7988103379600349E-13</v>
      </c>
      <c r="BPE347">
        <v>4.859569982687658E-15</v>
      </c>
      <c r="BSI347">
        <v>3.6746392331638803E-11</v>
      </c>
      <c r="BSJ347">
        <v>9.2710486644780455E-11</v>
      </c>
      <c r="CAB347">
        <v>4.3277010194616829E-12</v>
      </c>
      <c r="CAE347">
        <v>3.3721823490655865E-13</v>
      </c>
      <c r="CAF347">
        <v>1.5815836970385487E-14</v>
      </c>
    </row>
    <row r="348" spans="2:1022 1087:1967 2056:2066" x14ac:dyDescent="0.2">
      <c r="B348" t="s">
        <v>1043</v>
      </c>
      <c r="C348" t="s">
        <v>735</v>
      </c>
      <c r="D348" t="s">
        <v>28</v>
      </c>
      <c r="E348" t="s">
        <v>816</v>
      </c>
      <c r="F348" t="s">
        <v>30</v>
      </c>
      <c r="DE348">
        <v>1.8985303104274837E-14</v>
      </c>
      <c r="GO348">
        <v>5.2845312319660294E-17</v>
      </c>
      <c r="IR348">
        <v>3.5073572461185686E-12</v>
      </c>
      <c r="AES348">
        <v>4.1567323626753923E-17</v>
      </c>
      <c r="AFX348">
        <v>1.7585155599022157E-18</v>
      </c>
      <c r="AKY348">
        <v>1.4262468062880544E-13</v>
      </c>
      <c r="ALB348">
        <v>1.3316681056058247E-13</v>
      </c>
      <c r="ALE348">
        <v>3.7705375338649746E-13</v>
      </c>
      <c r="ALH348">
        <v>1.0264941647378206E-13</v>
      </c>
      <c r="ALK348">
        <v>1.6025415043597368E-12</v>
      </c>
      <c r="ALL348">
        <v>1.6143766356756573E-12</v>
      </c>
      <c r="ALN348">
        <v>3.4615804449696842E-13</v>
      </c>
      <c r="ALO348">
        <v>5.5099449268564173E-13</v>
      </c>
      <c r="AQK348">
        <v>1.0829729253555834E-19</v>
      </c>
      <c r="BPE348">
        <v>3.5365128648204373E-18</v>
      </c>
      <c r="BSI348">
        <v>2.6413743398781951E-14</v>
      </c>
      <c r="BSJ348">
        <v>6.7792253080175429E-14</v>
      </c>
      <c r="CAB348">
        <v>3.069740394060572E-15</v>
      </c>
      <c r="CAE348">
        <v>2.4409520769386882E-16</v>
      </c>
      <c r="CAF348">
        <v>1.1448986408650732E-17</v>
      </c>
    </row>
    <row r="349" spans="2:1022 1087:1967 2056:2066" x14ac:dyDescent="0.2">
      <c r="B349" t="s">
        <v>1044</v>
      </c>
      <c r="C349" t="s">
        <v>739</v>
      </c>
      <c r="D349" t="s">
        <v>28</v>
      </c>
      <c r="E349" t="s">
        <v>816</v>
      </c>
      <c r="F349" t="s">
        <v>30</v>
      </c>
      <c r="DE349">
        <v>5.6864925432133102E-11</v>
      </c>
      <c r="GO349">
        <v>1.6095369634615489E-13</v>
      </c>
      <c r="SI349">
        <v>1.0318955445934129E-8</v>
      </c>
      <c r="AES349">
        <v>1.1739261912351465E-13</v>
      </c>
      <c r="AFX349">
        <v>8.0198334323331447E-15</v>
      </c>
      <c r="AKY349">
        <v>2.7500088121242724E-13</v>
      </c>
      <c r="ALB349">
        <v>2.5676474850603323E-13</v>
      </c>
      <c r="ALE349">
        <v>7.2701382389492319E-13</v>
      </c>
      <c r="ALH349">
        <v>1.9792282697340012E-13</v>
      </c>
      <c r="ALK349">
        <v>3.0899303257714684E-12</v>
      </c>
      <c r="ALL349">
        <v>3.1127501598057582E-12</v>
      </c>
      <c r="ALN349">
        <v>6.6744245705403484E-13</v>
      </c>
      <c r="ALO349">
        <v>1.0623965667351892E-12</v>
      </c>
      <c r="AQK349">
        <v>8.3243441277332156E-16</v>
      </c>
      <c r="BPE349">
        <v>1.0158068867037427E-14</v>
      </c>
      <c r="BSI349">
        <v>7.749486699642638E-11</v>
      </c>
      <c r="BSJ349">
        <v>1.9274986551444474E-10</v>
      </c>
      <c r="CAB349">
        <v>9.9687445786503097E-12</v>
      </c>
      <c r="CAE349">
        <v>7.0265556896847789E-13</v>
      </c>
      <c r="CAF349">
        <v>3.3031305531070569E-14</v>
      </c>
    </row>
    <row r="350" spans="2:1022 1087:1967 2056:2066" x14ac:dyDescent="0.2">
      <c r="B350" t="s">
        <v>1045</v>
      </c>
      <c r="C350" t="s">
        <v>743</v>
      </c>
      <c r="D350" t="s">
        <v>28</v>
      </c>
      <c r="E350" t="s">
        <v>816</v>
      </c>
      <c r="F350" t="s">
        <v>30</v>
      </c>
      <c r="BC350">
        <v>1.6051618144742345E-9</v>
      </c>
      <c r="BD350">
        <v>3.5439049780456245E-9</v>
      </c>
      <c r="BE350">
        <v>9.7988305110457653E-10</v>
      </c>
      <c r="DE350">
        <v>8.2953036822384243E-7</v>
      </c>
      <c r="DF350">
        <v>2.2570996282666583E-10</v>
      </c>
      <c r="GO350">
        <v>2.0592402094759132E-9</v>
      </c>
      <c r="IR350">
        <v>1.297231151049414E-7</v>
      </c>
      <c r="IT350">
        <v>2.9278184476215041E-10</v>
      </c>
      <c r="JN350">
        <v>4.2315427534478251E-13</v>
      </c>
      <c r="JP350">
        <v>9.2660272646789406E-5</v>
      </c>
      <c r="JQ350">
        <v>4.9234612266785987E-4</v>
      </c>
      <c r="JR350">
        <v>3.5096693338866115E-6</v>
      </c>
      <c r="JS350">
        <v>2.7474368855081193E-3</v>
      </c>
      <c r="JT350">
        <v>9.0143548522172816E-4</v>
      </c>
      <c r="JU350">
        <v>5.8429448365074632E-3</v>
      </c>
      <c r="JV350">
        <v>6.9669377929915729E-5</v>
      </c>
      <c r="KD350">
        <v>4.391714497339115E-10</v>
      </c>
      <c r="KE350">
        <v>2.6239386061287165E-10</v>
      </c>
      <c r="KG350">
        <v>5.3273905033522866E-10</v>
      </c>
      <c r="KW350">
        <v>5.3372401035107479E-8</v>
      </c>
      <c r="LN350">
        <v>5.6126022944686467E-6</v>
      </c>
      <c r="MI350">
        <v>6.5256305371573973E-11</v>
      </c>
      <c r="MN350">
        <v>1.2973858722907121E-9</v>
      </c>
      <c r="QC350">
        <v>9.2708321948539607E-9</v>
      </c>
      <c r="QN350">
        <v>1.015439642175997E-9</v>
      </c>
      <c r="QT350">
        <v>2.2984800408297449E-11</v>
      </c>
      <c r="QW350">
        <v>8.3591034601841267E-16</v>
      </c>
      <c r="RF350">
        <v>1.4120276663663551E-9</v>
      </c>
      <c r="RH350">
        <v>3.6911197284624532E-10</v>
      </c>
      <c r="RR350">
        <v>1.6084602299135202E-9</v>
      </c>
      <c r="SQ350">
        <v>1.3717641529193804E-9</v>
      </c>
      <c r="ST350">
        <v>2.0107120993887973E-11</v>
      </c>
      <c r="UQ350">
        <v>1.8140411605572542E-7</v>
      </c>
      <c r="AES350">
        <v>1.633307874371315E-9</v>
      </c>
      <c r="AFX350">
        <v>1.0654265174922997E-10</v>
      </c>
      <c r="AFZ350">
        <v>9.2244268128584073E-6</v>
      </c>
      <c r="AGA350">
        <v>5.3211168676285438E-7</v>
      </c>
      <c r="AGC350">
        <v>4.4185702739350645E-10</v>
      </c>
      <c r="AGX350">
        <v>1.5872972818165965E-12</v>
      </c>
      <c r="AIV350">
        <v>2.049533712293873E-9</v>
      </c>
      <c r="AJG350">
        <v>2.8173916799673829E-5</v>
      </c>
      <c r="AKT350">
        <v>7.9052118794736078E-8</v>
      </c>
      <c r="AKU350">
        <v>8.8607072361229637E-7</v>
      </c>
      <c r="AKW350">
        <v>1.3964582763020563E-7</v>
      </c>
      <c r="AKX350">
        <v>2.4657974353469001E-6</v>
      </c>
      <c r="AKY350">
        <v>6.633044029243845E-8</v>
      </c>
      <c r="AKZ350">
        <v>1.3741796754660562E-5</v>
      </c>
      <c r="ALA350">
        <v>3.1932599192840508E-6</v>
      </c>
      <c r="ALB350">
        <v>8.0272209160271269E-8</v>
      </c>
      <c r="ALC350">
        <v>1.7404306047848581E-7</v>
      </c>
      <c r="ALD350">
        <v>4.64822822302451E-6</v>
      </c>
      <c r="ALE350">
        <v>2.1750206532674204E-7</v>
      </c>
      <c r="ALF350">
        <v>3.9666111085629044E-7</v>
      </c>
      <c r="ALG350">
        <v>5.5643755165428741E-8</v>
      </c>
      <c r="ALH350">
        <v>1.0510808513183672E-7</v>
      </c>
      <c r="ALI350">
        <v>1.5220164550672204E-5</v>
      </c>
      <c r="ALJ350">
        <v>2.0934646533734949E-6</v>
      </c>
      <c r="ALK350">
        <v>2.0119732659526434E-6</v>
      </c>
      <c r="ALL350">
        <v>1.6014874010594846E-6</v>
      </c>
      <c r="ALM350">
        <v>6.3717178783055557E-7</v>
      </c>
      <c r="ALN350">
        <v>1.927706475342399E-7</v>
      </c>
      <c r="ALO350">
        <v>1.6166904276405054E-7</v>
      </c>
      <c r="ALZ350">
        <v>2.3201314670136081E-10</v>
      </c>
      <c r="AMA350">
        <v>4.1201016227434943E-10</v>
      </c>
      <c r="AMH350">
        <v>9.9540918574520278E-8</v>
      </c>
      <c r="AQD350">
        <v>1.3691317212431681E-11</v>
      </c>
      <c r="AQK350">
        <v>6.1826439395300093E-12</v>
      </c>
      <c r="AQL350">
        <v>2.0271613506855374E-9</v>
      </c>
      <c r="AQO350">
        <v>6.4854517333593547E-6</v>
      </c>
      <c r="ARG350">
        <v>1.9939524232188039E-8</v>
      </c>
      <c r="ARH350">
        <v>2.696833091495782E-5</v>
      </c>
      <c r="ARI350">
        <v>1.0848157901271665E-5</v>
      </c>
      <c r="ARJ350">
        <v>4.0931245154874242E-6</v>
      </c>
      <c r="ARK350">
        <v>2.4254370053035122E-6</v>
      </c>
      <c r="ARL350">
        <v>7.9708492978432954E-6</v>
      </c>
      <c r="ARM350">
        <v>1.511962171260826E-10</v>
      </c>
      <c r="ARN350">
        <v>5.5987112008585689E-6</v>
      </c>
      <c r="ARO350">
        <v>6.7925099493211434E-7</v>
      </c>
      <c r="ARP350">
        <v>3.6784279697450234E-6</v>
      </c>
      <c r="ARQ350">
        <v>1.291121083650661E-5</v>
      </c>
      <c r="ARR350">
        <v>2.5661949674934913E-6</v>
      </c>
      <c r="ARS350">
        <v>1.8961256151636482E-6</v>
      </c>
      <c r="ASU350">
        <v>5.8292329603561684E-9</v>
      </c>
      <c r="ATU350">
        <v>1.2712014780214133E-7</v>
      </c>
      <c r="AUC350">
        <v>4.6000723812943608E-6</v>
      </c>
      <c r="AUG350">
        <v>5.8035102539924492E-8</v>
      </c>
      <c r="AUT350">
        <v>3.2237215641216179E-6</v>
      </c>
      <c r="AVX350">
        <v>8.2202854928076579E-11</v>
      </c>
      <c r="AZG350">
        <v>3.7524378109808214E-4</v>
      </c>
      <c r="AZK350">
        <v>1.5567181917745101E-5</v>
      </c>
      <c r="BAI350">
        <v>1.5050960461127596E-10</v>
      </c>
      <c r="BAW350">
        <v>2.283132120708566E-7</v>
      </c>
      <c r="BAX350">
        <v>1.4714735365984795E-7</v>
      </c>
      <c r="BBN350">
        <v>1.107508588100716E-3</v>
      </c>
      <c r="BBO350">
        <v>1.2245965069343964E-4</v>
      </c>
      <c r="BCJ350">
        <v>2.033151260601928E-5</v>
      </c>
      <c r="BCK350">
        <v>1.2410147087561268E-7</v>
      </c>
      <c r="BCL350">
        <v>1.9461780844787202E-12</v>
      </c>
      <c r="BCY350">
        <v>1.2824555634925942E-6</v>
      </c>
      <c r="BDE350">
        <v>5.6297996941389287E-9</v>
      </c>
      <c r="BFU350">
        <v>1.2906122142990125E-11</v>
      </c>
      <c r="BFY350">
        <v>5.1857645075383901E-7</v>
      </c>
      <c r="BFZ350">
        <v>2.7294328473411546E-8</v>
      </c>
      <c r="BGA350">
        <v>1.8395151567560244E-13</v>
      </c>
      <c r="BHR350">
        <v>7.0070742386799566E-11</v>
      </c>
      <c r="BHS350">
        <v>1.3027645271914287E-10</v>
      </c>
      <c r="BHZ350">
        <v>4.6258648233179391E-10</v>
      </c>
      <c r="BJO350">
        <v>2.8413568280778837E-9</v>
      </c>
      <c r="BJU350">
        <v>1.1858728886406099E-5</v>
      </c>
      <c r="BJZ350">
        <v>1.0878632131564546E-11</v>
      </c>
      <c r="BLO350">
        <v>3.9799553734986352E-7</v>
      </c>
      <c r="BLP350">
        <v>1.8241379902939053E-8</v>
      </c>
      <c r="BLQ350">
        <v>1.9580675463052621E-13</v>
      </c>
      <c r="BLV350">
        <v>4.0351599196958663E-6</v>
      </c>
      <c r="BOB350">
        <v>4.6342376936413249E-10</v>
      </c>
      <c r="BOD350">
        <v>1.1440372508243262E-10</v>
      </c>
      <c r="BOL350">
        <v>1.4638803628976748E-9</v>
      </c>
      <c r="BPE350">
        <v>1.3640029139794143E-10</v>
      </c>
      <c r="BQD350">
        <v>1.1651948680163211E-10</v>
      </c>
      <c r="BQI350">
        <v>1.4829730582529E-5</v>
      </c>
      <c r="BQJ350">
        <v>1.2294932973297799E-10</v>
      </c>
      <c r="BRX350">
        <v>1.4754413974616585E-10</v>
      </c>
      <c r="BSC350">
        <v>2.3774028038216925E-11</v>
      </c>
      <c r="BSD350">
        <v>3.365716818579192E-10</v>
      </c>
      <c r="BSE350">
        <v>4.3987099303412337E-10</v>
      </c>
      <c r="BSF350">
        <v>1.0532372458140059E-10</v>
      </c>
      <c r="BSG350">
        <v>6.5895097569576714E-10</v>
      </c>
      <c r="BSH350">
        <v>1.8252555081807098E-4</v>
      </c>
      <c r="BSI350">
        <v>2.7492122674732221E-6</v>
      </c>
      <c r="BSJ350">
        <v>4.0774291893141188E-6</v>
      </c>
      <c r="BSN350">
        <v>4.7313257379106533E-12</v>
      </c>
      <c r="BTK350">
        <v>7.7320043519118817E-10</v>
      </c>
      <c r="BTL350">
        <v>1.1266940043149335E-9</v>
      </c>
      <c r="BUF350">
        <v>1.4069520807951893E-9</v>
      </c>
      <c r="BWO350">
        <v>3.0029038117525896E-12</v>
      </c>
      <c r="BWP350">
        <v>2.7790684172739105E-9</v>
      </c>
      <c r="BWQ350">
        <v>1.1634116434141426E-10</v>
      </c>
      <c r="CAB350">
        <v>9.9450094725106661E-7</v>
      </c>
      <c r="CAE350">
        <v>1.1098289506811752E-8</v>
      </c>
      <c r="CAF350">
        <v>5.157362483935967E-10</v>
      </c>
      <c r="CAL350">
        <v>2.8830926752144911E-5</v>
      </c>
    </row>
    <row r="351" spans="2:1022 1087:1967 2056:2066" x14ac:dyDescent="0.2">
      <c r="B351" t="s">
        <v>1046</v>
      </c>
      <c r="C351" t="s">
        <v>1047</v>
      </c>
      <c r="D351" t="s">
        <v>28</v>
      </c>
      <c r="E351" t="s">
        <v>816</v>
      </c>
      <c r="F351" t="s">
        <v>30</v>
      </c>
      <c r="DE351">
        <v>1.8863991263352954E-14</v>
      </c>
      <c r="GO351">
        <v>1.7476946427286347E-16</v>
      </c>
      <c r="AAG351">
        <v>2.2525664598164675E-14</v>
      </c>
      <c r="AAX351">
        <v>1.7745787220420868E-10</v>
      </c>
      <c r="AES351">
        <v>5.2568267179837998E-17</v>
      </c>
      <c r="AFX351">
        <v>2.000781361503946E-18</v>
      </c>
      <c r="AQK351">
        <v>3.5923989949295289E-19</v>
      </c>
      <c r="ASU351">
        <v>6.9854444566251604E-9</v>
      </c>
      <c r="ASW351">
        <v>9.4543222666352051E-14</v>
      </c>
      <c r="BPE351">
        <v>4.80940667964056E-18</v>
      </c>
      <c r="BSI351">
        <v>4.8024987997785369E-14</v>
      </c>
      <c r="BSJ351">
        <v>5.6432470131605497E-14</v>
      </c>
      <c r="CAB351">
        <v>8.9402233125990886E-15</v>
      </c>
      <c r="CAE351">
        <v>4.4021794682362465E-16</v>
      </c>
      <c r="CAF351">
        <v>1.9034989628074565E-17</v>
      </c>
    </row>
    <row r="352" spans="2:1022 1087:1967 2056:2066" x14ac:dyDescent="0.2">
      <c r="B352" t="s">
        <v>1048</v>
      </c>
      <c r="C352" t="s">
        <v>746</v>
      </c>
      <c r="D352" t="s">
        <v>28</v>
      </c>
      <c r="E352" t="s">
        <v>816</v>
      </c>
      <c r="F352" t="s">
        <v>30</v>
      </c>
      <c r="DE352">
        <v>1.5891851160766798E-16</v>
      </c>
      <c r="GO352">
        <v>4.55920341581383E-19</v>
      </c>
      <c r="AES352">
        <v>3.425797187000679E-19</v>
      </c>
      <c r="AFX352">
        <v>1.9130644333378023E-20</v>
      </c>
      <c r="AOU352">
        <v>1.2196931252314773E-10</v>
      </c>
      <c r="AQK352">
        <v>1.709319206811238E-21</v>
      </c>
      <c r="BPE352">
        <v>2.9345532282552567E-20</v>
      </c>
      <c r="BSI352">
        <v>2.2120600532313259E-16</v>
      </c>
      <c r="BSJ352">
        <v>5.6066025520361296E-16</v>
      </c>
      <c r="CAB352">
        <v>2.7216255040124659E-17</v>
      </c>
      <c r="CAE352">
        <v>2.0176655896082798E-18</v>
      </c>
      <c r="CAF352">
        <v>9.5034984981342873E-20</v>
      </c>
    </row>
    <row r="353" spans="2:1003 1129:1996 2056:2067" x14ac:dyDescent="0.2">
      <c r="B353" t="s">
        <v>1049</v>
      </c>
      <c r="C353" t="s">
        <v>1050</v>
      </c>
      <c r="D353" t="s">
        <v>28</v>
      </c>
      <c r="E353" t="s">
        <v>816</v>
      </c>
      <c r="F353" t="s">
        <v>30</v>
      </c>
      <c r="DE353">
        <v>5.3680489607933648E-14</v>
      </c>
      <c r="GO353">
        <v>1.4437477483410459E-16</v>
      </c>
      <c r="AES353">
        <v>1.011496152196321E-16</v>
      </c>
      <c r="AFX353">
        <v>4.1561115964434793E-17</v>
      </c>
      <c r="AQK353">
        <v>1.5921318380227606E-18</v>
      </c>
      <c r="BJO353">
        <v>7.4415901663300756E-10</v>
      </c>
      <c r="BPE353">
        <v>1.5237103300556141E-17</v>
      </c>
      <c r="BSI353">
        <v>2.5649709498817185E-13</v>
      </c>
      <c r="BSJ353">
        <v>2.2279832363646843E-13</v>
      </c>
      <c r="CAB353">
        <v>2.9194180551761627E-14</v>
      </c>
      <c r="CAE353">
        <v>7.1253225367285399E-16</v>
      </c>
      <c r="CAF353">
        <v>3.1771637099800932E-17</v>
      </c>
    </row>
    <row r="354" spans="2:1003 1129:1996 2056:2067" x14ac:dyDescent="0.2">
      <c r="B354" t="s">
        <v>1051</v>
      </c>
      <c r="C354" t="s">
        <v>761</v>
      </c>
      <c r="D354" t="s">
        <v>28</v>
      </c>
      <c r="E354" t="s">
        <v>816</v>
      </c>
      <c r="F354" t="s">
        <v>30</v>
      </c>
      <c r="DE354">
        <v>1.786316857574741E-15</v>
      </c>
      <c r="GO354">
        <v>4.7664399347144585E-18</v>
      </c>
      <c r="IR354">
        <v>1.2182220834851828E-13</v>
      </c>
      <c r="OP354">
        <v>2.7164883188237244E-12</v>
      </c>
      <c r="QN354">
        <v>1.3818987065903186E-16</v>
      </c>
      <c r="QT354">
        <v>6.7705227289658787E-19</v>
      </c>
      <c r="QW354">
        <v>8.3741108272580661E-23</v>
      </c>
      <c r="AES354">
        <v>3.5143953901127654E-18</v>
      </c>
      <c r="AFX354">
        <v>8.6046129534407709E-19</v>
      </c>
      <c r="AJG354">
        <v>7.6950622996942502E-11</v>
      </c>
      <c r="AQK354">
        <v>2.3114198257589318E-19</v>
      </c>
      <c r="BJQ354">
        <v>5.0591540755125983E-17</v>
      </c>
      <c r="BPE354">
        <v>3.9503601149589993E-19</v>
      </c>
      <c r="BSI354">
        <v>5.2754721664233923E-15</v>
      </c>
      <c r="BSJ354">
        <v>5.9364027021559019E-15</v>
      </c>
      <c r="CAB354">
        <v>7.824673324035839E-16</v>
      </c>
      <c r="CAE354">
        <v>3.4568396465316681E-17</v>
      </c>
      <c r="CAF354">
        <v>1.5675873811355525E-18</v>
      </c>
    </row>
    <row r="355" spans="2:1003 1129:1996 2056:2067" x14ac:dyDescent="0.2">
      <c r="B355" t="s">
        <v>1052</v>
      </c>
      <c r="C355" t="s">
        <v>765</v>
      </c>
      <c r="D355" t="s">
        <v>28</v>
      </c>
      <c r="E355" t="s">
        <v>816</v>
      </c>
      <c r="F355" t="s">
        <v>30</v>
      </c>
      <c r="DE355">
        <v>4.5491940345706476E-15</v>
      </c>
      <c r="GO355">
        <v>1.1881560416969373E-17</v>
      </c>
      <c r="AES355">
        <v>8.3429974597214816E-18</v>
      </c>
      <c r="AFX355">
        <v>3.1745174002985367E-18</v>
      </c>
      <c r="AJG355">
        <v>3.0336303296871568E-10</v>
      </c>
      <c r="AQK355">
        <v>9.0113045654587716E-19</v>
      </c>
      <c r="ARC355">
        <v>1.0977543586374009E-15</v>
      </c>
      <c r="BJQ355">
        <v>4.047323260410079E-15</v>
      </c>
      <c r="BPE355">
        <v>1.0910518412743903E-18</v>
      </c>
      <c r="BSI355">
        <v>1.7390866865864699E-14</v>
      </c>
      <c r="BSJ355">
        <v>1.4511206605269982E-14</v>
      </c>
      <c r="CAB355">
        <v>2.6899786958262744E-15</v>
      </c>
      <c r="CAE355">
        <v>1.0469285786638766E-16</v>
      </c>
      <c r="CAF355">
        <v>4.6887658275036613E-18</v>
      </c>
    </row>
    <row r="356" spans="2:1003 1129:1996 2056:2067" x14ac:dyDescent="0.2">
      <c r="B356" t="s">
        <v>1053</v>
      </c>
      <c r="C356" t="s">
        <v>769</v>
      </c>
      <c r="D356" t="s">
        <v>28</v>
      </c>
      <c r="E356" t="s">
        <v>816</v>
      </c>
      <c r="F356" t="s">
        <v>458</v>
      </c>
      <c r="DE356">
        <v>1.3628778768369052E-9</v>
      </c>
      <c r="GO356">
        <v>3.5589418179201288E-12</v>
      </c>
      <c r="AES356">
        <v>2.812992948808747E-12</v>
      </c>
      <c r="AFX356">
        <v>1.16120504905657E-13</v>
      </c>
      <c r="AGS356">
        <v>3.7459085779929351E-12</v>
      </c>
      <c r="AGU356">
        <v>6.3781686598258088E-12</v>
      </c>
      <c r="AKT356">
        <v>1.7966390635167291E-10</v>
      </c>
      <c r="AKU356">
        <v>5.2347117677383499E-9</v>
      </c>
      <c r="AKW356">
        <v>2.2572522137935907E-10</v>
      </c>
      <c r="AKX356">
        <v>4.285074811426016E-9</v>
      </c>
      <c r="AKY356">
        <v>4.4125400194540605E-10</v>
      </c>
      <c r="AKZ356">
        <v>5.8275745471200749E-8</v>
      </c>
      <c r="ALA356">
        <v>2.0738249812878441E-8</v>
      </c>
      <c r="ALB356">
        <v>4.1199312648483594E-10</v>
      </c>
      <c r="ALC356">
        <v>5.8950068871745197E-10</v>
      </c>
      <c r="ALD356">
        <v>1.8023742089278712E-8</v>
      </c>
      <c r="ALE356">
        <v>1.1665335683614192E-9</v>
      </c>
      <c r="ALF356">
        <v>3.3065983870392584E-10</v>
      </c>
      <c r="ALG356">
        <v>4.4943033018230914E-11</v>
      </c>
      <c r="ALH356">
        <v>3.175780349987269E-10</v>
      </c>
      <c r="ALI356">
        <v>2.9569610305539363E-8</v>
      </c>
      <c r="ALJ356">
        <v>5.0869234567954086E-9</v>
      </c>
      <c r="ALK356">
        <v>4.9579627380391058E-9</v>
      </c>
      <c r="ALL356">
        <v>4.9945784137670033E-9</v>
      </c>
      <c r="ALM356">
        <v>5.8349064819647948E-9</v>
      </c>
      <c r="ALN356">
        <v>1.0709480418568882E-9</v>
      </c>
      <c r="ALO356">
        <v>1.7046735801651589E-9</v>
      </c>
      <c r="AQK356">
        <v>6.8696043772555658E-15</v>
      </c>
      <c r="ARG356">
        <v>2.7663350926524619E-11</v>
      </c>
      <c r="ARH356">
        <v>2.3955910972329552E-8</v>
      </c>
      <c r="ARI356">
        <v>2.3949394751268985E-8</v>
      </c>
      <c r="ARJ356">
        <v>1.6434515100063145E-9</v>
      </c>
      <c r="ARK356">
        <v>7.8239903396887492E-9</v>
      </c>
      <c r="ARL356">
        <v>9.4360789481821346E-10</v>
      </c>
      <c r="ARM356">
        <v>1.4937017585644394E-13</v>
      </c>
      <c r="ARN356">
        <v>1.3111511701155965E-8</v>
      </c>
      <c r="ARO356">
        <v>1.6292844810871663E-9</v>
      </c>
      <c r="ARP356">
        <v>2.5974205663913838E-9</v>
      </c>
      <c r="ARQ356">
        <v>5.0140624607792652E-8</v>
      </c>
      <c r="ARR356">
        <v>8.8736320718064417E-10</v>
      </c>
      <c r="ARS356">
        <v>3.4475011184793606E-10</v>
      </c>
      <c r="BDE356">
        <v>4.8336664040586759E-12</v>
      </c>
      <c r="BEF356">
        <v>5.7098144661917178E-10</v>
      </c>
      <c r="BEG356">
        <v>1.1104430175257421E-9</v>
      </c>
      <c r="BPE356">
        <v>2.3890273076180615E-13</v>
      </c>
      <c r="BSI356">
        <v>1.7827457665844565E-9</v>
      </c>
      <c r="BSJ356">
        <v>4.5735951929387538E-9</v>
      </c>
      <c r="CAB356">
        <v>2.0886893402886366E-10</v>
      </c>
      <c r="CAE356">
        <v>1.6499707276139316E-11</v>
      </c>
      <c r="CAF356">
        <v>7.7539590102597867E-13</v>
      </c>
    </row>
    <row r="357" spans="2:1003 1129:1996 2056:2067" x14ac:dyDescent="0.2">
      <c r="B357" t="s">
        <v>1054</v>
      </c>
      <c r="C357" t="s">
        <v>1055</v>
      </c>
      <c r="D357" t="s">
        <v>28</v>
      </c>
      <c r="E357" t="s">
        <v>816</v>
      </c>
      <c r="F357" t="s">
        <v>458</v>
      </c>
      <c r="DE357">
        <v>2.8199847261098835E-9</v>
      </c>
      <c r="GO357">
        <v>7.9979480527715942E-12</v>
      </c>
      <c r="AES357">
        <v>5.8622477725830581E-12</v>
      </c>
      <c r="AFX357">
        <v>3.9723237469525111E-13</v>
      </c>
      <c r="AKY357">
        <v>7.2024040317540462E-10</v>
      </c>
      <c r="ALB357">
        <v>6.72479103230087E-10</v>
      </c>
      <c r="ALE357">
        <v>1.9040838244867037E-9</v>
      </c>
      <c r="ALH357">
        <v>5.1836930873985751E-10</v>
      </c>
      <c r="ALK357">
        <v>8.0926746627347977E-9</v>
      </c>
      <c r="ALL357">
        <v>8.1524408947293663E-9</v>
      </c>
      <c r="ALN357">
        <v>1.7480635779986627E-9</v>
      </c>
      <c r="ALO357">
        <v>2.7824671985921623E-9</v>
      </c>
      <c r="AQK357">
        <v>4.1621720638666077E-14</v>
      </c>
      <c r="BEB357">
        <v>3.0076508176939085E-7</v>
      </c>
      <c r="BEC357">
        <v>1.226532800385248E-6</v>
      </c>
      <c r="BPE357">
        <v>5.90045852091495E-13</v>
      </c>
      <c r="BSI357">
        <v>3.9158556501527567E-9</v>
      </c>
      <c r="BSJ357">
        <v>9.5568754612485148E-9</v>
      </c>
      <c r="BWO357">
        <v>1.2011615247010358E-13</v>
      </c>
      <c r="BWP357">
        <v>1.1116273669095642E-10</v>
      </c>
      <c r="BWQ357">
        <v>5.0583114931049677E-7</v>
      </c>
      <c r="CAB357">
        <v>5.577749942816246E-10</v>
      </c>
      <c r="CAE357">
        <v>3.5619557908853859E-11</v>
      </c>
      <c r="CAF357">
        <v>1.6711601188177228E-12</v>
      </c>
    </row>
    <row r="358" spans="2:1003 1129:1996 2056:2067" x14ac:dyDescent="0.2">
      <c r="B358" t="s">
        <v>1056</v>
      </c>
      <c r="C358" t="s">
        <v>773</v>
      </c>
      <c r="D358" t="s">
        <v>28</v>
      </c>
      <c r="E358" t="s">
        <v>816</v>
      </c>
      <c r="F358" t="s">
        <v>458</v>
      </c>
      <c r="DE358">
        <v>2.1397285781404193E-9</v>
      </c>
      <c r="GO358">
        <v>5.5870965495609467E-12</v>
      </c>
      <c r="AES358">
        <v>4.4151437884189785E-12</v>
      </c>
      <c r="AFX358">
        <v>1.8211705085923184E-13</v>
      </c>
      <c r="AKT358">
        <v>2.8232899569548603E-10</v>
      </c>
      <c r="AKU358">
        <v>8.2223277522524345E-9</v>
      </c>
      <c r="AKW358">
        <v>3.5444456249651429E-10</v>
      </c>
      <c r="AKX358">
        <v>6.7283192214496212E-9</v>
      </c>
      <c r="AKY358">
        <v>4.4125400194540605E-10</v>
      </c>
      <c r="AKZ358">
        <v>9.1549316272499237E-8</v>
      </c>
      <c r="ALA358">
        <v>3.2578427041684473E-8</v>
      </c>
      <c r="ALB358">
        <v>4.1199312648483594E-10</v>
      </c>
      <c r="ALC358">
        <v>9.2635822512742453E-10</v>
      </c>
      <c r="ALD358">
        <v>2.8221385639791668E-8</v>
      </c>
      <c r="ALE358">
        <v>1.1665335683614192E-9</v>
      </c>
      <c r="ALF358">
        <v>5.1951496397158308E-10</v>
      </c>
      <c r="ALG358">
        <v>7.0624766171505724E-11</v>
      </c>
      <c r="ALH358">
        <v>3.175780349987269E-10</v>
      </c>
      <c r="ALI358">
        <v>4.6322239936828448E-8</v>
      </c>
      <c r="ALJ358">
        <v>7.9825568091251012E-9</v>
      </c>
      <c r="ALK358">
        <v>4.9579627380391058E-9</v>
      </c>
      <c r="ALL358">
        <v>4.9945784137670033E-9</v>
      </c>
      <c r="ALM358">
        <v>9.1724729896486564E-9</v>
      </c>
      <c r="ALN358">
        <v>1.0709480418568882E-9</v>
      </c>
      <c r="ALO358">
        <v>1.7046735801651589E-9</v>
      </c>
      <c r="AQK358">
        <v>1.0748910378529297E-14</v>
      </c>
      <c r="ARG358">
        <v>4.3275341053375144E-11</v>
      </c>
      <c r="ARH358">
        <v>3.7583524998505045E-8</v>
      </c>
      <c r="ARI358">
        <v>3.7634763180565547E-8</v>
      </c>
      <c r="ARJ358">
        <v>2.5840432547269094E-9</v>
      </c>
      <c r="ARK358">
        <v>1.2288267180569977E-8</v>
      </c>
      <c r="ARL358">
        <v>1.4798819468422294E-9</v>
      </c>
      <c r="ARM358">
        <v>2.3555932378338955E-13</v>
      </c>
      <c r="ARN358">
        <v>2.0576459968967392E-8</v>
      </c>
      <c r="ARO358">
        <v>2.560959832244053E-9</v>
      </c>
      <c r="ARP358">
        <v>4.0687917542893927E-9</v>
      </c>
      <c r="ARQ358">
        <v>7.8971483757273426E-8</v>
      </c>
      <c r="ARR358">
        <v>1.3911477981675245E-9</v>
      </c>
      <c r="ARS358">
        <v>5.4219790317902674E-10</v>
      </c>
      <c r="BDE358">
        <v>7.5916995875509805E-12</v>
      </c>
      <c r="BEB358">
        <v>3.1996285294616046E-9</v>
      </c>
      <c r="BEC358">
        <v>2.1558511679126375E-8</v>
      </c>
      <c r="BPE358">
        <v>3.7622477285323802E-13</v>
      </c>
      <c r="BSI358">
        <v>2.7978193765376472E-9</v>
      </c>
      <c r="BSJ358">
        <v>7.1804821573299331E-9</v>
      </c>
      <c r="CAB358">
        <v>3.2833563493173642E-10</v>
      </c>
      <c r="CAE358">
        <v>2.5913598754367597E-11</v>
      </c>
      <c r="CAF358">
        <v>1.2176794835606523E-12</v>
      </c>
      <c r="CAM358">
        <v>1.7690938131452604E-11</v>
      </c>
    </row>
    <row r="359" spans="2:1003 1129:1996 2056:2067" x14ac:dyDescent="0.2">
      <c r="B359" t="s">
        <v>1057</v>
      </c>
      <c r="C359" t="s">
        <v>1058</v>
      </c>
      <c r="D359" t="s">
        <v>28</v>
      </c>
      <c r="E359" t="s">
        <v>816</v>
      </c>
      <c r="F359" t="s">
        <v>458</v>
      </c>
      <c r="DE359">
        <v>7.561670324263331E-10</v>
      </c>
      <c r="GO359">
        <v>2.1414440286398291E-12</v>
      </c>
      <c r="AES359">
        <v>1.5652349216468618E-12</v>
      </c>
      <c r="AFX359">
        <v>1.0651341277317459E-13</v>
      </c>
      <c r="AKY359">
        <v>7.2024040317540462E-10</v>
      </c>
      <c r="ALB359">
        <v>6.72479103230087E-10</v>
      </c>
      <c r="ALE359">
        <v>1.9040838244867037E-9</v>
      </c>
      <c r="ALH359">
        <v>5.1836930873985751E-10</v>
      </c>
      <c r="ALK359">
        <v>8.0926746627347977E-9</v>
      </c>
      <c r="ALL359">
        <v>8.1524408947293663E-9</v>
      </c>
      <c r="ALN359">
        <v>1.7480635779986627E-9</v>
      </c>
      <c r="ALO359">
        <v>2.7824671985921623E-9</v>
      </c>
      <c r="AQK359">
        <v>1.1072185878635442E-14</v>
      </c>
      <c r="BPE359">
        <v>1.3481387693907698E-13</v>
      </c>
      <c r="BSI359">
        <v>1.0329010676190351E-9</v>
      </c>
      <c r="BSJ359">
        <v>2.5614478325968985E-9</v>
      </c>
      <c r="BWO359">
        <v>1.4741527803149079E-10</v>
      </c>
      <c r="BWP359">
        <v>1.3642699502981015E-7</v>
      </c>
      <c r="BWT359">
        <v>3.1262954925411073E-13</v>
      </c>
      <c r="BWU359">
        <v>9.9026637329181661E-14</v>
      </c>
      <c r="BWW359">
        <v>6.0561745143465846E-14</v>
      </c>
      <c r="BXB359">
        <v>1.4726635941097413E-13</v>
      </c>
      <c r="BXD359">
        <v>1.3485328808333501E-12</v>
      </c>
      <c r="BXE359">
        <v>6.6105626002743868E-13</v>
      </c>
      <c r="BXG359">
        <v>6.6861592920950762E-12</v>
      </c>
      <c r="BXJ359">
        <v>1.7254604624761487E-12</v>
      </c>
      <c r="BXO359">
        <v>4.5436328629514558E-12</v>
      </c>
      <c r="BXP359">
        <v>1.1295055471716189E-11</v>
      </c>
      <c r="BXT359">
        <v>9.9991119795664055E-13</v>
      </c>
      <c r="CAB359">
        <v>1.3291659438200416E-10</v>
      </c>
      <c r="CAE359">
        <v>9.3405218204243439E-12</v>
      </c>
      <c r="CAF359">
        <v>4.3948431935407457E-13</v>
      </c>
    </row>
    <row r="360" spans="2:1003 1129:1996 2056:2067" x14ac:dyDescent="0.2">
      <c r="B360" t="s">
        <v>1059</v>
      </c>
      <c r="C360" t="s">
        <v>777</v>
      </c>
      <c r="D360" t="s">
        <v>28</v>
      </c>
      <c r="E360" t="s">
        <v>816</v>
      </c>
      <c r="F360" t="s">
        <v>30</v>
      </c>
      <c r="DE360">
        <v>8.9467482679889397E-12</v>
      </c>
      <c r="GO360">
        <v>2.5455552404960549E-14</v>
      </c>
      <c r="JP360">
        <v>1.6202310531381459E-8</v>
      </c>
      <c r="JQ360">
        <v>8.6195049486670143E-8</v>
      </c>
      <c r="JR360">
        <v>9.5564490296189672E-10</v>
      </c>
      <c r="JS360">
        <v>2.6543034317620815E-7</v>
      </c>
      <c r="JT360">
        <v>1.5781433564806166E-7</v>
      </c>
      <c r="JU360">
        <v>1.840438281835684E-6</v>
      </c>
      <c r="MI360">
        <v>1.637297192535881E-18</v>
      </c>
      <c r="MN360">
        <v>3.2558917484690284E-17</v>
      </c>
      <c r="OP360">
        <v>5.747931805047301E-13</v>
      </c>
      <c r="QC360">
        <v>1.1537787512573723E-15</v>
      </c>
      <c r="QT360">
        <v>4.4970261668408047E-18</v>
      </c>
      <c r="QW360">
        <v>8.4341402955538231E-23</v>
      </c>
      <c r="RR360">
        <v>6.397285005337863E-17</v>
      </c>
      <c r="SF360">
        <v>2.8030745030687892E-15</v>
      </c>
      <c r="SI360">
        <v>1.0192497658606504E-15</v>
      </c>
      <c r="AES360">
        <v>2.6357965425845741E-14</v>
      </c>
      <c r="AFX360">
        <v>1.4828337856657639E-15</v>
      </c>
      <c r="AGB360">
        <v>1.2641900097507798E-7</v>
      </c>
      <c r="AJG360">
        <v>1.5464115583039408E-10</v>
      </c>
      <c r="AQK360">
        <v>1.483026356736937E-16</v>
      </c>
      <c r="ARC360">
        <v>1.0977543586374009E-15</v>
      </c>
      <c r="AUT360">
        <v>2.0673322668372439E-12</v>
      </c>
      <c r="AZK360">
        <v>6.8338689851109131E-11</v>
      </c>
      <c r="BCJ360">
        <v>2.4810190218775442E-11</v>
      </c>
      <c r="BCK360">
        <v>1.0655985195725368E-12</v>
      </c>
      <c r="BFY360">
        <v>6.3285546439188969E-13</v>
      </c>
      <c r="BFZ360">
        <v>2.3435425073230666E-13</v>
      </c>
      <c r="BJQ360">
        <v>4.047323260410079E-15</v>
      </c>
      <c r="BLO360">
        <v>4.8568946930830806E-13</v>
      </c>
      <c r="BLP360">
        <v>1.5662952939998021E-13</v>
      </c>
      <c r="BPE360">
        <v>2.60222134556823E-15</v>
      </c>
      <c r="BSI360">
        <v>2.8487549698686322E-11</v>
      </c>
      <c r="BSJ360">
        <v>2.0960631763167755E-11</v>
      </c>
      <c r="CAB360">
        <v>1.8117797686594613E-10</v>
      </c>
      <c r="CAE360">
        <v>2.5820475727154909E-13</v>
      </c>
      <c r="CAF360">
        <v>1.0847144824821903E-14</v>
      </c>
    </row>
    <row r="361" spans="2:1003 1129:1996 2056:2067" x14ac:dyDescent="0.2">
      <c r="B361" t="s">
        <v>1060</v>
      </c>
      <c r="C361" t="s">
        <v>781</v>
      </c>
      <c r="D361" t="s">
        <v>28</v>
      </c>
      <c r="E361" t="s">
        <v>816</v>
      </c>
      <c r="F361" t="s">
        <v>30</v>
      </c>
      <c r="DE361">
        <v>7.0057588132387976E-13</v>
      </c>
      <c r="GO361">
        <v>1.8340431922705633E-15</v>
      </c>
      <c r="OP361">
        <v>1.4448568304468215E-9</v>
      </c>
      <c r="QN361">
        <v>1.1874092589961257E-14</v>
      </c>
      <c r="QT361">
        <v>1.4615335042232618E-15</v>
      </c>
      <c r="QW361">
        <v>1.8008840488727024E-19</v>
      </c>
      <c r="SI361">
        <v>1.6565970139918759E-13</v>
      </c>
      <c r="SQ361">
        <v>1.975340380203908E-14</v>
      </c>
      <c r="AES361">
        <v>1.2920571287179283E-15</v>
      </c>
      <c r="AFX361">
        <v>4.8870859978280112E-16</v>
      </c>
      <c r="AJG361">
        <v>4.6799297159198208E-8</v>
      </c>
      <c r="AQK361">
        <v>1.3860437067050936E-16</v>
      </c>
      <c r="ARC361">
        <v>6.8609647414837556E-14</v>
      </c>
      <c r="BJQ361">
        <v>2.4733642146950478E-13</v>
      </c>
      <c r="BPE361">
        <v>1.6867410649586838E-16</v>
      </c>
      <c r="BSI361">
        <v>2.6813951632096829E-12</v>
      </c>
      <c r="BSJ361">
        <v>2.2353121285895681E-12</v>
      </c>
      <c r="CAB361">
        <v>4.1457318723910817E-13</v>
      </c>
      <c r="CAE361">
        <v>1.6084886518555517E-14</v>
      </c>
      <c r="CAF361">
        <v>7.2220990059459392E-16</v>
      </c>
    </row>
    <row r="362" spans="2:1003 1129:1996 2056:2067" x14ac:dyDescent="0.2">
      <c r="B362" t="s">
        <v>1061</v>
      </c>
      <c r="C362" t="s">
        <v>785</v>
      </c>
      <c r="D362" t="s">
        <v>28</v>
      </c>
      <c r="E362" t="s">
        <v>816</v>
      </c>
      <c r="F362" t="s">
        <v>30</v>
      </c>
      <c r="DE362">
        <v>2.0683668877181212E-10</v>
      </c>
      <c r="GO362">
        <v>4.3865063167299718E-13</v>
      </c>
      <c r="IR362">
        <v>2.7123562703316935E-10</v>
      </c>
      <c r="AES362">
        <v>3.7137413471149598E-13</v>
      </c>
      <c r="AFX362">
        <v>1.649913648839371E-14</v>
      </c>
      <c r="AJG362">
        <v>1.1672077670930462E-7</v>
      </c>
      <c r="AKT362">
        <v>1.8650824564126045E-10</v>
      </c>
      <c r="AKU362">
        <v>2.783334549675513E-10</v>
      </c>
      <c r="AKW362">
        <v>2.9048464144451171E-10</v>
      </c>
      <c r="AKX362">
        <v>4.0971329337318923E-9</v>
      </c>
      <c r="AKY362">
        <v>1.3778512060746871E-12</v>
      </c>
      <c r="AKZ362">
        <v>2.0490504052777037E-9</v>
      </c>
      <c r="ALA362">
        <v>7.821692835999136E-10</v>
      </c>
      <c r="ALB362">
        <v>1.286481762701036E-12</v>
      </c>
      <c r="ALC362">
        <v>7.6494732226431261E-11</v>
      </c>
      <c r="ALD362">
        <v>1.2924920314022234E-9</v>
      </c>
      <c r="ALE362">
        <v>3.6425951424963024E-12</v>
      </c>
      <c r="ALF362">
        <v>7.1229095689185599E-10</v>
      </c>
      <c r="ALG362">
        <v>4.6655148561782564E-11</v>
      </c>
      <c r="ALH362">
        <v>9.9166302541537954E-13</v>
      </c>
      <c r="ALI362">
        <v>3.7963339497100007E-9</v>
      </c>
      <c r="ALJ362">
        <v>4.2651896676207651E-10</v>
      </c>
      <c r="ALK362">
        <v>1.5481638485231786E-11</v>
      </c>
      <c r="ALL362">
        <v>1.5595973885569222E-11</v>
      </c>
      <c r="ALM362">
        <v>1.2720096130683251E-10</v>
      </c>
      <c r="ALN362">
        <v>3.3441216274757025E-12</v>
      </c>
      <c r="ALO362">
        <v>5.3229807277415278E-12</v>
      </c>
      <c r="AQK362">
        <v>1.4749444692342833E-15</v>
      </c>
      <c r="ARG362">
        <v>2.9854507435556271E-11</v>
      </c>
      <c r="ARH362">
        <v>1.5635893987927671E-9</v>
      </c>
      <c r="ARI362">
        <v>9.0957631633739347E-10</v>
      </c>
      <c r="ARJ362">
        <v>2.2532857181218651E-9</v>
      </c>
      <c r="ARK362">
        <v>5.0165585119180805E-9</v>
      </c>
      <c r="ARL362">
        <v>3.1942006377386728E-10</v>
      </c>
      <c r="ARM362">
        <v>1.9903849839061598E-13</v>
      </c>
      <c r="ARN362">
        <v>1.0431786681941607E-9</v>
      </c>
      <c r="ARO362">
        <v>5.0025917870000311E-10</v>
      </c>
      <c r="ARP362">
        <v>1.6365250967437041E-10</v>
      </c>
      <c r="ARQ362">
        <v>2.7326640411246994E-9</v>
      </c>
      <c r="ARR362">
        <v>1.4721855339831083E-10</v>
      </c>
      <c r="ARS362">
        <v>1.7080800996102287E-10</v>
      </c>
      <c r="BAW362">
        <v>3.045628535067343E-9</v>
      </c>
      <c r="BAX362">
        <v>1.9619647154646395E-9</v>
      </c>
      <c r="BBN362">
        <v>4.7530576905989062E-7</v>
      </c>
      <c r="BBO362">
        <v>1.6148525366167865E-8</v>
      </c>
      <c r="BDE362">
        <v>3.0992331649552689E-12</v>
      </c>
      <c r="BJO362">
        <v>1.2347618650158942E-9</v>
      </c>
      <c r="BPE362">
        <v>2.8906603380890456E-14</v>
      </c>
      <c r="BSI362">
        <v>8.004164666297561E-10</v>
      </c>
      <c r="BSJ362">
        <v>1.1286494026321098E-9</v>
      </c>
      <c r="CAB362">
        <v>6.7012116334260419E-11</v>
      </c>
      <c r="CAE362">
        <v>2.6808144197592529E-12</v>
      </c>
      <c r="CAF362">
        <v>1.265266957630839E-13</v>
      </c>
    </row>
    <row r="363" spans="2:1003 1129:1996 2056:2067" x14ac:dyDescent="0.2">
      <c r="B363" t="s">
        <v>1062</v>
      </c>
      <c r="C363" t="s">
        <v>1063</v>
      </c>
      <c r="D363" t="s">
        <v>28</v>
      </c>
      <c r="E363" t="s">
        <v>816</v>
      </c>
      <c r="F363" t="s">
        <v>30</v>
      </c>
      <c r="DE363">
        <v>2.2564002411470413E-15</v>
      </c>
      <c r="GO363">
        <v>6.3897926661027158E-18</v>
      </c>
      <c r="SI363">
        <v>4.0972323094150211E-13</v>
      </c>
      <c r="AES363">
        <v>4.6661720305698897E-18</v>
      </c>
      <c r="AFX363">
        <v>3.1786943968778766E-19</v>
      </c>
      <c r="AQK363">
        <v>3.3054919885853253E-20</v>
      </c>
      <c r="BPE363">
        <v>4.0193346566487597E-19</v>
      </c>
      <c r="BSI363">
        <v>3.0816033965245605E-15</v>
      </c>
      <c r="BSJ363">
        <v>7.6586923750036021E-15</v>
      </c>
      <c r="CAB363">
        <v>3.9637627253204809E-16</v>
      </c>
      <c r="CAE363">
        <v>2.7936908163806946E-17</v>
      </c>
      <c r="CAF363">
        <v>1.3114548001107258E-18</v>
      </c>
    </row>
    <row r="364" spans="2:1003 1129:1996 2056:2067" x14ac:dyDescent="0.2">
      <c r="B364" t="s">
        <v>1064</v>
      </c>
      <c r="C364" t="s">
        <v>796</v>
      </c>
      <c r="D364" t="s">
        <v>28</v>
      </c>
      <c r="E364" t="s">
        <v>816</v>
      </c>
      <c r="F364" t="s">
        <v>30</v>
      </c>
      <c r="DE364">
        <v>2.3109905695618891E-15</v>
      </c>
      <c r="GO364">
        <v>6.0443984679350012E-18</v>
      </c>
      <c r="AES364">
        <v>4.2600969329728263E-18</v>
      </c>
      <c r="AFX364">
        <v>1.6164976762046496E-18</v>
      </c>
      <c r="AJG364">
        <v>1.5464115583039408E-10</v>
      </c>
      <c r="AQK364">
        <v>4.5662664389992876E-19</v>
      </c>
      <c r="ARC364">
        <v>6.8609647414837544E-16</v>
      </c>
      <c r="BJQ364">
        <v>2.4733642146950481E-15</v>
      </c>
      <c r="BPE364">
        <v>5.5555858124661483E-19</v>
      </c>
      <c r="BSI364">
        <v>8.8409636995923058E-15</v>
      </c>
      <c r="BSJ364">
        <v>7.3655366860082486E-15</v>
      </c>
      <c r="CAB364">
        <v>1.3687244540527809E-15</v>
      </c>
      <c r="CAE364">
        <v>5.3193001907854649E-17</v>
      </c>
      <c r="CAF364">
        <v>2.3793737035093207E-18</v>
      </c>
    </row>
    <row r="365" spans="2:1003 1129:1996 2056:2067" x14ac:dyDescent="0.2">
      <c r="B365" t="s">
        <v>1065</v>
      </c>
      <c r="C365" t="s">
        <v>1066</v>
      </c>
      <c r="D365" t="s">
        <v>28</v>
      </c>
      <c r="E365" t="s">
        <v>816</v>
      </c>
      <c r="F365" t="s">
        <v>458</v>
      </c>
      <c r="DE365">
        <v>4.1079222132172951E-8</v>
      </c>
      <c r="GO365">
        <v>1.1630804229099612E-10</v>
      </c>
      <c r="AES365">
        <v>8.4854929030600867E-11</v>
      </c>
      <c r="AFX365">
        <v>5.7642552794894481E-12</v>
      </c>
      <c r="AQK365">
        <v>6.0210061894769373E-13</v>
      </c>
      <c r="BPE365">
        <v>7.3181988732835681E-12</v>
      </c>
      <c r="BSI365">
        <v>5.6083726514080409E-8</v>
      </c>
      <c r="BSJ365">
        <v>1.3928193228780473E-7</v>
      </c>
      <c r="BVT365">
        <v>3.7829433364264824E-14</v>
      </c>
      <c r="BVU365">
        <v>1.3646261978727959E-13</v>
      </c>
      <c r="BVV365">
        <v>4.3120224982436556E-19</v>
      </c>
      <c r="BVW365">
        <v>3.4273068061446102E-12</v>
      </c>
      <c r="BVX365">
        <v>6.461154868080414E-14</v>
      </c>
      <c r="BVY365">
        <v>1.3473423151519153E-12</v>
      </c>
      <c r="BVZ365">
        <v>1.0079131442918605E-12</v>
      </c>
      <c r="BWA365">
        <v>1.4816766727758557E-13</v>
      </c>
      <c r="BWB365">
        <v>1.4084843333849453E-13</v>
      </c>
      <c r="BWM365">
        <v>1.9970213774778408E-8</v>
      </c>
      <c r="BWN365">
        <v>7.3294933535090937E-6</v>
      </c>
      <c r="BWT365">
        <v>6.2525909850822153E-14</v>
      </c>
      <c r="BWU365">
        <v>1.9805327465836332E-14</v>
      </c>
      <c r="BWW365">
        <v>1.211234902869317E-14</v>
      </c>
      <c r="BWX365">
        <v>1.0441680197149394E-10</v>
      </c>
      <c r="BWY365">
        <v>6.6600987203439361E-11</v>
      </c>
      <c r="BXB365">
        <v>2.9453271882194827E-14</v>
      </c>
      <c r="BXC365">
        <v>7.4557083524968449E-8</v>
      </c>
      <c r="BXD365">
        <v>2.6970657616667001E-13</v>
      </c>
      <c r="BXE365">
        <v>1.3221125200548775E-13</v>
      </c>
      <c r="BXF365">
        <v>5.6772246288912762E-10</v>
      </c>
      <c r="BXG365">
        <v>1.3372318584190154E-12</v>
      </c>
      <c r="BXI365">
        <v>1.8147084174318117E-8</v>
      </c>
      <c r="BXJ365">
        <v>3.4509209249522976E-13</v>
      </c>
      <c r="BXK365">
        <v>1.1899727327434826E-9</v>
      </c>
      <c r="BXN365">
        <v>5.0658833550439444E-9</v>
      </c>
      <c r="BXO365">
        <v>9.0872657259029125E-13</v>
      </c>
      <c r="BXP365">
        <v>2.2590110943432376E-12</v>
      </c>
      <c r="BXQ365">
        <v>2.902929378043955E-9</v>
      </c>
      <c r="BXS365">
        <v>2.0687817888758072E-9</v>
      </c>
      <c r="BXT365">
        <v>1.9998223959132809E-13</v>
      </c>
      <c r="CAB365">
        <v>7.2046332346478839E-9</v>
      </c>
      <c r="CAE365">
        <v>5.0735118371422747E-10</v>
      </c>
      <c r="CAF365">
        <v>2.3853921193476093E-11</v>
      </c>
    </row>
    <row r="366" spans="2:1003 1129:1996 2056:2067" x14ac:dyDescent="0.2">
      <c r="B366" t="s">
        <v>1067</v>
      </c>
      <c r="C366" t="s">
        <v>1068</v>
      </c>
      <c r="D366" t="s">
        <v>28</v>
      </c>
      <c r="E366" t="s">
        <v>816</v>
      </c>
      <c r="F366" t="s">
        <v>458</v>
      </c>
      <c r="DE366">
        <v>8.8154282001910017E-9</v>
      </c>
      <c r="GO366">
        <v>2.4973727498516589E-11</v>
      </c>
      <c r="AES366">
        <v>1.8243846657497147E-11</v>
      </c>
      <c r="AFX366">
        <v>1.2405679840640336E-12</v>
      </c>
      <c r="AKY366">
        <v>1.4063192062001973E-9</v>
      </c>
      <c r="ALB366">
        <v>1.3130619644097353E-9</v>
      </c>
      <c r="ALE366">
        <v>3.7178553727131686E-9</v>
      </c>
      <c r="ALH366">
        <v>1.0121519308991685E-9</v>
      </c>
      <c r="ALK366">
        <v>1.5801507048976246E-8</v>
      </c>
      <c r="ALL366">
        <v>1.5918204750973547E-8</v>
      </c>
      <c r="ALN366">
        <v>3.4132150495309857E-9</v>
      </c>
      <c r="ALO366">
        <v>5.4329596683973448E-9</v>
      </c>
      <c r="AQK366">
        <v>1.2931020004245773E-13</v>
      </c>
      <c r="BEB366">
        <v>3.0076508176939085E-7</v>
      </c>
      <c r="BEC366">
        <v>1.226532800385248E-6</v>
      </c>
      <c r="BPE366">
        <v>1.6581479822218377E-12</v>
      </c>
      <c r="BSI366">
        <v>1.2101205498441962E-8</v>
      </c>
      <c r="BSJ366">
        <v>2.9881725823907595E-8</v>
      </c>
      <c r="BWO366">
        <v>1.3649562780693589E-10</v>
      </c>
      <c r="BWP366">
        <v>1.2632129169426866E-7</v>
      </c>
      <c r="BWQ366">
        <v>1.4669103330004407E-6</v>
      </c>
      <c r="CAB366">
        <v>1.6091610792473704E-9</v>
      </c>
      <c r="CAE366">
        <v>1.096650631375622E-10</v>
      </c>
      <c r="CAF366">
        <v>5.1523238102108889E-12</v>
      </c>
    </row>
    <row r="367" spans="2:1003 1129:1996 2056:2067" x14ac:dyDescent="0.2">
      <c r="B367" t="s">
        <v>1069</v>
      </c>
      <c r="C367" t="s">
        <v>1070</v>
      </c>
      <c r="D367" t="s">
        <v>28</v>
      </c>
      <c r="E367" t="s">
        <v>816</v>
      </c>
      <c r="F367" t="s">
        <v>458</v>
      </c>
      <c r="DE367">
        <v>4.2647177676088298E-10</v>
      </c>
      <c r="GO367">
        <v>1.2074981167943293E-12</v>
      </c>
      <c r="AES367">
        <v>8.8081380260599348E-13</v>
      </c>
      <c r="AFX367">
        <v>6.014875074249859E-14</v>
      </c>
      <c r="AQK367">
        <v>6.2230533770432777E-15</v>
      </c>
      <c r="BPE367">
        <v>7.5871995858736346E-14</v>
      </c>
      <c r="BSI367">
        <v>5.8212106663982253E-10</v>
      </c>
      <c r="BSJ367">
        <v>1.4474562144145566E-9</v>
      </c>
      <c r="BWO367">
        <v>7.0977726459606665E-12</v>
      </c>
      <c r="BWP367">
        <v>6.5687071681019701E-9</v>
      </c>
      <c r="BWQ367">
        <v>7.0816360903469561E-8</v>
      </c>
      <c r="CAB367">
        <v>7.4765584339877322E-11</v>
      </c>
      <c r="CAE367">
        <v>5.262861992474743E-12</v>
      </c>
      <c r="CAF367">
        <v>2.4773479148302927E-13</v>
      </c>
    </row>
    <row r="368" spans="2:1003 1129:1996 2056:2067" x14ac:dyDescent="0.2">
      <c r="B368" t="s">
        <v>1071</v>
      </c>
      <c r="C368" t="s">
        <v>800</v>
      </c>
      <c r="D368" t="s">
        <v>28</v>
      </c>
      <c r="E368" t="s">
        <v>816</v>
      </c>
      <c r="F368" t="s">
        <v>458</v>
      </c>
      <c r="DE368">
        <v>1.4080968655405375E-8</v>
      </c>
      <c r="GO368">
        <v>3.8697965962710719E-11</v>
      </c>
      <c r="AES368">
        <v>2.9083836808260933E-11</v>
      </c>
      <c r="AFX368">
        <v>1.6916836146327727E-12</v>
      </c>
      <c r="AGS368">
        <v>1.3089396451509403E-11</v>
      </c>
      <c r="AGU368">
        <v>2.2287350714732229E-11</v>
      </c>
      <c r="AKT368">
        <v>2.7719574122829531E-10</v>
      </c>
      <c r="AKU368">
        <v>1.3993278286442029E-8</v>
      </c>
      <c r="AKW368">
        <v>3.4378457565451383E-10</v>
      </c>
      <c r="AKX368">
        <v>1.3043166311972172E-8</v>
      </c>
      <c r="AKY368">
        <v>1.4063192062001973E-9</v>
      </c>
      <c r="AKZ368">
        <v>2.9513845287027471E-7</v>
      </c>
      <c r="ALA368">
        <v>6.0923093740947393E-8</v>
      </c>
      <c r="ALB368">
        <v>1.3130619644097353E-9</v>
      </c>
      <c r="ALC368">
        <v>2.2386990440579425E-9</v>
      </c>
      <c r="ALD368">
        <v>5.3478340014899336E-8</v>
      </c>
      <c r="ALE368">
        <v>3.7178553727131686E-9</v>
      </c>
      <c r="ALF368">
        <v>9.4754301604879916E-10</v>
      </c>
      <c r="ALG368">
        <v>6.9340679513841974E-11</v>
      </c>
      <c r="ALH368">
        <v>1.0121519308991685E-9</v>
      </c>
      <c r="ALI368">
        <v>1.229454939676725E-7</v>
      </c>
      <c r="ALJ368">
        <v>1.3186870807231173E-8</v>
      </c>
      <c r="ALK368">
        <v>1.5801507048976246E-8</v>
      </c>
      <c r="ALL368">
        <v>1.5918204750973547E-8</v>
      </c>
      <c r="ALM368">
        <v>3.0458211835856227E-8</v>
      </c>
      <c r="ALN368">
        <v>3.4132150495309857E-9</v>
      </c>
      <c r="ALO368">
        <v>5.4329596683973448E-9</v>
      </c>
      <c r="AQK368">
        <v>1.5598042880121462E-13</v>
      </c>
      <c r="ARG368">
        <v>4.382313018063306E-11</v>
      </c>
      <c r="ARH368">
        <v>1.1361126640769465E-7</v>
      </c>
      <c r="ARI368">
        <v>1.1432289480570908E-7</v>
      </c>
      <c r="ARJ368">
        <v>2.6047156007647247E-9</v>
      </c>
      <c r="ARK368">
        <v>1.2426337598329191E-8</v>
      </c>
      <c r="ARL368">
        <v>3.9561200559148702E-9</v>
      </c>
      <c r="ARM368">
        <v>3.9259887297231594E-13</v>
      </c>
      <c r="ARN368">
        <v>5.9623881677519456E-8</v>
      </c>
      <c r="ARO368">
        <v>6.0122892118991204E-9</v>
      </c>
      <c r="ARP368">
        <v>1.2326487196574139E-8</v>
      </c>
      <c r="ARQ368">
        <v>1.2159101467389718E-7</v>
      </c>
      <c r="ARR368">
        <v>3.8627987405428349E-9</v>
      </c>
      <c r="ARS368">
        <v>1.1298401392834632E-9</v>
      </c>
      <c r="BDE368">
        <v>7.6769995829167213E-12</v>
      </c>
      <c r="BEB368">
        <v>3.0076508176939085E-7</v>
      </c>
      <c r="BEC368">
        <v>1.226532800385248E-6</v>
      </c>
      <c r="BEF368">
        <v>1.9961213901561987E-9</v>
      </c>
      <c r="BEG368">
        <v>3.882050936956491E-9</v>
      </c>
      <c r="BPE368">
        <v>2.5790835220377559E-12</v>
      </c>
      <c r="BSI368">
        <v>1.8974599992791668E-8</v>
      </c>
      <c r="BSJ368">
        <v>4.7509543847809428E-8</v>
      </c>
      <c r="BWO368">
        <v>1.4741527803149079E-10</v>
      </c>
      <c r="BWP368">
        <v>1.3642699502981015E-7</v>
      </c>
      <c r="BWQ368">
        <v>1.4669103330004407E-6</v>
      </c>
      <c r="CAB368">
        <v>2.4155217518315293E-9</v>
      </c>
      <c r="CAE368">
        <v>1.7327937836349148E-10</v>
      </c>
      <c r="CAF368">
        <v>8.1403972923415067E-12</v>
      </c>
      <c r="CAM368">
        <v>8.2066276614688963E-12</v>
      </c>
    </row>
    <row r="369" spans="2:1015 1122:1964 2056:2066" x14ac:dyDescent="0.2">
      <c r="B369" t="s">
        <v>1072</v>
      </c>
      <c r="C369" t="s">
        <v>803</v>
      </c>
      <c r="D369" t="s">
        <v>28</v>
      </c>
      <c r="E369" t="s">
        <v>816</v>
      </c>
      <c r="F369" t="s">
        <v>30</v>
      </c>
      <c r="DE369">
        <v>8.461500904301405E-12</v>
      </c>
      <c r="GO369">
        <v>2.238154404126789E-14</v>
      </c>
      <c r="JP369">
        <v>9.7425658097195704E-10</v>
      </c>
      <c r="JQ369">
        <v>5.1717029692002082E-9</v>
      </c>
      <c r="JR369">
        <v>5.7423264523108662E-11</v>
      </c>
      <c r="JS369">
        <v>1.5925820590572489E-8</v>
      </c>
      <c r="JT369">
        <v>9.4688601388836996E-9</v>
      </c>
      <c r="JU369">
        <v>1.1042629691014105E-7</v>
      </c>
      <c r="MI369">
        <v>8.2218233121585976E-17</v>
      </c>
      <c r="MN369">
        <v>1.6378875284283127E-15</v>
      </c>
      <c r="OP369">
        <v>2.0117761317665554E-10</v>
      </c>
      <c r="QC369">
        <v>1.5462665376088541E-14</v>
      </c>
      <c r="QT369">
        <v>8.856643200805918E-16</v>
      </c>
      <c r="QW369">
        <v>8.7192802699586669E-19</v>
      </c>
      <c r="RH369">
        <v>1.161617091016125E-14</v>
      </c>
      <c r="SI369">
        <v>9.5475629432356213E-12</v>
      </c>
      <c r="SQ369">
        <v>1.1911485394516621E-15</v>
      </c>
      <c r="AES369">
        <v>1.7941136130197518E-14</v>
      </c>
      <c r="AFX369">
        <v>7.5185938428123241E-16</v>
      </c>
      <c r="AJG369">
        <v>3.0336303296871562E-9</v>
      </c>
      <c r="AKT369">
        <v>8.8976410764638002E-13</v>
      </c>
      <c r="AKU369">
        <v>1.6163768531601834E-11</v>
      </c>
      <c r="AKW369">
        <v>1.1113036282785447E-12</v>
      </c>
      <c r="AKX369">
        <v>2.454520922685253E-11</v>
      </c>
      <c r="AKZ369">
        <v>2.3310298188480298E-10</v>
      </c>
      <c r="ALA369">
        <v>6.2573542687993089E-11</v>
      </c>
      <c r="ALC369">
        <v>3.6282363817490795E-12</v>
      </c>
      <c r="ALD369">
        <v>5.7865698286631648E-11</v>
      </c>
      <c r="ALF369">
        <v>1.2546776488370308E-12</v>
      </c>
      <c r="ALG369">
        <v>2.2257502066171496E-13</v>
      </c>
      <c r="ALI369">
        <v>2.1663483639629544E-10</v>
      </c>
      <c r="ALJ369">
        <v>2.1482469059851377E-11</v>
      </c>
      <c r="ALM369">
        <v>3.2558778169363551E-11</v>
      </c>
      <c r="AQK369">
        <v>5.4148646267779168E-17</v>
      </c>
      <c r="ARC369">
        <v>2.435642483226733E-14</v>
      </c>
      <c r="ARG369">
        <v>1.1147508739698534E-13</v>
      </c>
      <c r="ARH369">
        <v>3.2132479388034848E-10</v>
      </c>
      <c r="ARI369">
        <v>3.2294131598401037E-10</v>
      </c>
      <c r="ARJ369">
        <v>7.3800275355000532E-12</v>
      </c>
      <c r="ARK369">
        <v>5.0165585119180802E-12</v>
      </c>
      <c r="ARL369">
        <v>1.1223659121595523E-11</v>
      </c>
      <c r="ARM369">
        <v>1.1138851744795939E-15</v>
      </c>
      <c r="ARN369">
        <v>1.6843985835061676E-10</v>
      </c>
      <c r="ARO369">
        <v>1.7073065548293684E-11</v>
      </c>
      <c r="ARP369">
        <v>3.4832460774728381E-11</v>
      </c>
      <c r="ARQ369">
        <v>2.0783288899930054E-10</v>
      </c>
      <c r="ARR369">
        <v>1.0953600624406428E-11</v>
      </c>
      <c r="ARS369">
        <v>3.1967737644081345E-12</v>
      </c>
      <c r="BDE369">
        <v>3.0992331649552691E-15</v>
      </c>
      <c r="BJQ369">
        <v>8.7692003975551707E-14</v>
      </c>
      <c r="BPE369">
        <v>1.5425215686982759E-15</v>
      </c>
      <c r="BSI369">
        <v>1.1933481866116363E-11</v>
      </c>
      <c r="BSJ369">
        <v>2.8289523988051586E-11</v>
      </c>
      <c r="CAB369">
        <v>1.1946670090287276E-11</v>
      </c>
      <c r="CAE369">
        <v>1.0977229571435256E-13</v>
      </c>
      <c r="CAF369">
        <v>5.1086553045935423E-15</v>
      </c>
    </row>
    <row r="370" spans="2:1015 1122:1964 2056:2066" x14ac:dyDescent="0.2">
      <c r="B370" t="s">
        <v>1073</v>
      </c>
      <c r="C370" t="s">
        <v>1074</v>
      </c>
      <c r="D370" t="s">
        <v>28</v>
      </c>
      <c r="E370" t="s">
        <v>816</v>
      </c>
      <c r="F370" t="s">
        <v>458</v>
      </c>
      <c r="DE370">
        <v>2.143944164612455E-7</v>
      </c>
      <c r="GO370">
        <v>8.5481610104527624E-10</v>
      </c>
      <c r="ABT370">
        <v>1.5886693049863314E-5</v>
      </c>
      <c r="ABU370">
        <v>1.6640037904033027E-6</v>
      </c>
      <c r="ABZ370">
        <v>1.8009402818576743E-5</v>
      </c>
      <c r="AES370">
        <v>3.7931105707362041E-10</v>
      </c>
      <c r="AFX370">
        <v>8.9851373418186616E-11</v>
      </c>
      <c r="AQK370">
        <v>1.3658389879484595E-11</v>
      </c>
      <c r="BPE370">
        <v>3.6916428794935897E-11</v>
      </c>
      <c r="BSI370">
        <v>3.1395608252218884E-7</v>
      </c>
      <c r="BSJ370">
        <v>6.5065905172518639E-7</v>
      </c>
      <c r="CAB370">
        <v>6.4548412316965409E-8</v>
      </c>
      <c r="CAE370">
        <v>2.5600366753743095E-9</v>
      </c>
      <c r="CAF370">
        <v>1.2063004787315168E-10</v>
      </c>
    </row>
    <row r="371" spans="2:1015 1122:1964 2056:2066" x14ac:dyDescent="0.2">
      <c r="B371" t="s">
        <v>1075</v>
      </c>
      <c r="C371" t="s">
        <v>1076</v>
      </c>
      <c r="D371" t="s">
        <v>28</v>
      </c>
      <c r="E371" t="s">
        <v>816</v>
      </c>
      <c r="F371" t="s">
        <v>458</v>
      </c>
      <c r="DE371">
        <v>6.9572340768700439E-6</v>
      </c>
      <c r="GO371">
        <v>2.8843524094787659E-8</v>
      </c>
      <c r="ABT371">
        <v>2.0723987407994773E-4</v>
      </c>
      <c r="ABU371">
        <v>7.7257318840153345E-5</v>
      </c>
      <c r="ABX371">
        <v>3.7589454637924463E-4</v>
      </c>
      <c r="ABZ371">
        <v>4.7852632264799952E-4</v>
      </c>
      <c r="AES371">
        <v>1.1923841502168311E-8</v>
      </c>
      <c r="AFX371">
        <v>3.2163291360577317E-9</v>
      </c>
      <c r="AQK371">
        <v>4.962683021004448E-10</v>
      </c>
      <c r="BPE371">
        <v>1.1851707386165087E-9</v>
      </c>
      <c r="BSI371">
        <v>1.0260611450860174E-5</v>
      </c>
      <c r="BSJ371">
        <v>2.0618372496265676E-5</v>
      </c>
      <c r="CAB371">
        <v>2.224295913366467E-6</v>
      </c>
      <c r="CAE371">
        <v>8.230100268660906E-8</v>
      </c>
      <c r="CAF371">
        <v>3.8792189156743726E-9</v>
      </c>
    </row>
    <row r="372" spans="2:1015 1122:1964 2056:2066" x14ac:dyDescent="0.2">
      <c r="B372" t="s">
        <v>1077</v>
      </c>
      <c r="C372" t="s">
        <v>1078</v>
      </c>
      <c r="D372" t="s">
        <v>28</v>
      </c>
      <c r="E372" t="s">
        <v>816</v>
      </c>
      <c r="F372" t="s">
        <v>458</v>
      </c>
      <c r="DE372">
        <v>2.6386841798521281E-8</v>
      </c>
      <c r="GO372">
        <v>8.2162371860135885E-11</v>
      </c>
      <c r="ABT372">
        <v>5.4483210138954319E-7</v>
      </c>
      <c r="ABU372">
        <v>1.0089673776731137E-6</v>
      </c>
      <c r="ABZ372">
        <v>3.1362873849227E-6</v>
      </c>
      <c r="AES372">
        <v>5.4713082013509759E-11</v>
      </c>
      <c r="AFX372">
        <v>4.8035460662412065E-12</v>
      </c>
      <c r="AQK372">
        <v>5.6977306893707929E-13</v>
      </c>
      <c r="BPE372">
        <v>4.8101591291862654E-12</v>
      </c>
      <c r="BSI372">
        <v>3.7128409281621185E-8</v>
      </c>
      <c r="BSJ372">
        <v>9.0416543378391817E-8</v>
      </c>
      <c r="CAB372">
        <v>5.2398411484081868E-9</v>
      </c>
      <c r="CAE372">
        <v>3.311652381377338E-10</v>
      </c>
      <c r="CAF372">
        <v>1.5583498126395753E-11</v>
      </c>
    </row>
    <row r="373" spans="2:1015 1122:1964 2056:2066" x14ac:dyDescent="0.2">
      <c r="B373" t="s">
        <v>1079</v>
      </c>
      <c r="C373" t="s">
        <v>1080</v>
      </c>
      <c r="D373" t="s">
        <v>28</v>
      </c>
      <c r="E373" t="s">
        <v>816</v>
      </c>
      <c r="F373" t="s">
        <v>458</v>
      </c>
      <c r="DE373">
        <v>2.8420634811576666E-6</v>
      </c>
      <c r="GO373">
        <v>1.1700228462931324E-8</v>
      </c>
      <c r="ABT373">
        <v>1.298431643498444E-4</v>
      </c>
      <c r="ABU373">
        <v>1.9281313761816045E-4</v>
      </c>
      <c r="ABX373">
        <v>1.0330876605787188E-4</v>
      </c>
      <c r="ABZ373">
        <v>4.0416074547972939E-5</v>
      </c>
      <c r="AES373">
        <v>4.8998497912780183E-9</v>
      </c>
      <c r="AFX373">
        <v>1.2914020324346033E-9</v>
      </c>
      <c r="AQK373">
        <v>1.9874573652150618E-10</v>
      </c>
      <c r="BPE373">
        <v>4.8510422211696508E-10</v>
      </c>
      <c r="BSI373">
        <v>4.1861781204736245E-6</v>
      </c>
      <c r="BSJ373">
        <v>8.4597402951834036E-6</v>
      </c>
      <c r="CAB373">
        <v>8.9892758652876857E-7</v>
      </c>
      <c r="CAE373">
        <v>3.3678083886965054E-8</v>
      </c>
      <c r="CAF373">
        <v>1.587322186558777E-9</v>
      </c>
    </row>
    <row r="374" spans="2:1015 1122:1964 2056:2066" x14ac:dyDescent="0.2">
      <c r="B374" t="s">
        <v>1081</v>
      </c>
      <c r="C374" t="s">
        <v>1082</v>
      </c>
      <c r="D374" t="s">
        <v>28</v>
      </c>
      <c r="E374" t="s">
        <v>816</v>
      </c>
      <c r="F374" t="s">
        <v>458</v>
      </c>
      <c r="DE374">
        <v>1.6928764121046599E-6</v>
      </c>
      <c r="GO374">
        <v>7.1044132621117172E-9</v>
      </c>
      <c r="ABT374">
        <v>1.47155586263157E-4</v>
      </c>
      <c r="ABU374">
        <v>1.2836600668825478E-4</v>
      </c>
      <c r="ABZ374">
        <v>4.3972689108194555E-7</v>
      </c>
      <c r="AES374">
        <v>2.8715415946986506E-9</v>
      </c>
      <c r="AFX374">
        <v>8.060350299152745E-10</v>
      </c>
      <c r="AQK374">
        <v>1.249055713535115E-10</v>
      </c>
      <c r="BPE374">
        <v>2.8739183356970766E-10</v>
      </c>
      <c r="BSI374">
        <v>2.5023565526512725E-6</v>
      </c>
      <c r="BSJ374">
        <v>4.9785164883635859E-6</v>
      </c>
      <c r="CAB374">
        <v>5.5131904541164146E-7</v>
      </c>
      <c r="CAE374">
        <v>1.9966423607375362E-8</v>
      </c>
      <c r="CAF374">
        <v>9.411682665810633E-10</v>
      </c>
    </row>
    <row r="375" spans="2:1015 1122:1964 2056:2066" x14ac:dyDescent="0.2">
      <c r="B375" t="s">
        <v>1083</v>
      </c>
      <c r="C375" t="s">
        <v>1084</v>
      </c>
      <c r="D375" t="s">
        <v>28</v>
      </c>
      <c r="E375" t="s">
        <v>816</v>
      </c>
      <c r="F375" t="s">
        <v>458</v>
      </c>
      <c r="DE375">
        <v>3.5911337708900695E-8</v>
      </c>
      <c r="GO375">
        <v>1.7599215973437717E-10</v>
      </c>
      <c r="ABT375">
        <v>4.669262027796365E-6</v>
      </c>
      <c r="ABU375">
        <v>8.2143679177051933E-7</v>
      </c>
      <c r="ABZ375">
        <v>1.9367382923388633E-8</v>
      </c>
      <c r="AES375">
        <v>5.2104603250218084E-11</v>
      </c>
      <c r="AFX375">
        <v>2.3975960365412634E-11</v>
      </c>
      <c r="AQK375">
        <v>3.867183170019751E-12</v>
      </c>
      <c r="BPE375">
        <v>5.8038941625492849E-12</v>
      </c>
      <c r="BSI375">
        <v>5.4744848060808809E-8</v>
      </c>
      <c r="BSJ375">
        <v>9.4267876242568261E-8</v>
      </c>
      <c r="CAB375">
        <v>1.4662757402867159E-8</v>
      </c>
      <c r="CAE375">
        <v>4.0588941270112855E-10</v>
      </c>
      <c r="CAF375">
        <v>1.9156757576430633E-11</v>
      </c>
    </row>
    <row r="376" spans="2:1015 1122:1964 2056:2066" x14ac:dyDescent="0.2">
      <c r="B376" t="s">
        <v>1085</v>
      </c>
      <c r="C376" t="s">
        <v>1086</v>
      </c>
      <c r="D376" t="s">
        <v>28</v>
      </c>
      <c r="E376" t="s">
        <v>816</v>
      </c>
      <c r="F376" t="s">
        <v>458</v>
      </c>
      <c r="DE376">
        <v>3.0567551116291704E-7</v>
      </c>
      <c r="GO376">
        <v>1.4169106191434145E-9</v>
      </c>
      <c r="ABT376">
        <v>3.4777600490566169E-5</v>
      </c>
      <c r="ABU376">
        <v>1.315355377175944E-5</v>
      </c>
      <c r="ABZ376">
        <v>7.4688905764653978E-8</v>
      </c>
      <c r="AES376">
        <v>4.717854315718607E-10</v>
      </c>
      <c r="AFX376">
        <v>1.8202515693448637E-10</v>
      </c>
      <c r="AQK376">
        <v>2.9013976134526451E-11</v>
      </c>
      <c r="BPE376">
        <v>5.0342009814203694E-11</v>
      </c>
      <c r="BSI376">
        <v>4.6063967654542465E-7</v>
      </c>
      <c r="BSJ376">
        <v>8.3879171513795428E-7</v>
      </c>
      <c r="CAB376">
        <v>1.1528932222229551E-7</v>
      </c>
      <c r="CAE376">
        <v>3.5115846988930676E-9</v>
      </c>
      <c r="CAF376">
        <v>1.6566039502786071E-10</v>
      </c>
    </row>
    <row r="377" spans="2:1015 1122:1964 2056:2066" x14ac:dyDescent="0.2">
      <c r="B377" t="s">
        <v>1087</v>
      </c>
      <c r="C377" t="s">
        <v>807</v>
      </c>
      <c r="D377" t="s">
        <v>28</v>
      </c>
      <c r="E377" t="s">
        <v>816</v>
      </c>
      <c r="F377" t="s">
        <v>30</v>
      </c>
      <c r="DE377">
        <v>1.2978850580630059E-9</v>
      </c>
      <c r="GO377">
        <v>3.298514592501672E-12</v>
      </c>
      <c r="AES377">
        <v>2.6276750406326327E-12</v>
      </c>
      <c r="AFX377">
        <v>1.0860191106284468E-13</v>
      </c>
      <c r="AKT377">
        <v>1.5776202062499278E-9</v>
      </c>
      <c r="AKU377">
        <v>2.3543435365145169E-9</v>
      </c>
      <c r="AKW377">
        <v>2.4571269670810989E-9</v>
      </c>
      <c r="AKX377">
        <v>3.4656482246796374E-8</v>
      </c>
      <c r="AKY377">
        <v>2.123712809363051E-13</v>
      </c>
      <c r="AKZ377">
        <v>1.7332334620789385E-8</v>
      </c>
      <c r="ALA377">
        <v>6.6161475181570679E-9</v>
      </c>
      <c r="ALB377">
        <v>1.9828830474689523E-13</v>
      </c>
      <c r="ALC377">
        <v>6.4704718452082226E-10</v>
      </c>
      <c r="ALD377">
        <v>1.0932822504154588E-8</v>
      </c>
      <c r="ALE377">
        <v>5.6144131741781859E-13</v>
      </c>
      <c r="ALF377">
        <v>6.0250666261861583E-9</v>
      </c>
      <c r="ALG377">
        <v>3.9464263278865619E-10</v>
      </c>
      <c r="ALH377">
        <v>1.5284723490906471E-13</v>
      </c>
      <c r="ALI377">
        <v>3.2112109189290101E-8</v>
      </c>
      <c r="ALJ377">
        <v>3.607802636281051E-9</v>
      </c>
      <c r="ALK377">
        <v>2.38621948553366E-12</v>
      </c>
      <c r="ALL377">
        <v>2.4038422559162482E-12</v>
      </c>
      <c r="ALM377">
        <v>1.0759567552743082E-9</v>
      </c>
      <c r="ALN377">
        <v>5.1543692853241202E-13</v>
      </c>
      <c r="ALO377">
        <v>8.2044289729239263E-13</v>
      </c>
      <c r="AQK377">
        <v>6.6675571896892262E-15</v>
      </c>
      <c r="ARG377">
        <v>2.52530787665898E-10</v>
      </c>
      <c r="ARH377">
        <v>1.3225958033825058E-8</v>
      </c>
      <c r="ARI377">
        <v>7.6938473730557515E-9</v>
      </c>
      <c r="ARJ377">
        <v>1.9059903046865687E-8</v>
      </c>
      <c r="ARK377">
        <v>4.2433641724664866E-8</v>
      </c>
      <c r="ARL377">
        <v>2.7018834752248228E-9</v>
      </c>
      <c r="ARM377">
        <v>1.6836100506068619E-12</v>
      </c>
      <c r="ARN377">
        <v>8.8239516704129915E-9</v>
      </c>
      <c r="ARO377">
        <v>4.2315501170770908E-9</v>
      </c>
      <c r="ARP377">
        <v>1.3842900359611885E-9</v>
      </c>
      <c r="ARQ377">
        <v>2.3114827944192414E-8</v>
      </c>
      <c r="ARR377">
        <v>1.2452798736994732E-9</v>
      </c>
      <c r="ARS377">
        <v>1.4448163778354412E-9</v>
      </c>
      <c r="BAW377">
        <v>3.045628535067343E-9</v>
      </c>
      <c r="BAX377">
        <v>1.9619647154646395E-9</v>
      </c>
      <c r="BBN377">
        <v>4.7530576905989062E-7</v>
      </c>
      <c r="BBO377">
        <v>1.6148525366167865E-8</v>
      </c>
      <c r="BDE377">
        <v>2.6215531909071176E-11</v>
      </c>
      <c r="BJO377">
        <v>2.9391817054299715E-10</v>
      </c>
      <c r="BPE377">
        <v>2.2071853340723299E-13</v>
      </c>
      <c r="BSI377">
        <v>2.2302513365638202E-9</v>
      </c>
      <c r="BSJ377">
        <v>4.8007908519101525E-9</v>
      </c>
      <c r="CAB377">
        <v>2.3339521037316206E-10</v>
      </c>
      <c r="CAE377">
        <v>1.5895818554214601E-11</v>
      </c>
      <c r="CAF377">
        <v>7.4740326921998661E-13</v>
      </c>
    </row>
    <row r="378" spans="2:1015 1122:1964 2056:2066" x14ac:dyDescent="0.2">
      <c r="B378" t="s">
        <v>1088</v>
      </c>
      <c r="C378" t="s">
        <v>811</v>
      </c>
      <c r="D378" t="s">
        <v>28</v>
      </c>
      <c r="E378" t="s">
        <v>816</v>
      </c>
      <c r="F378" t="s">
        <v>30</v>
      </c>
      <c r="BC378">
        <v>1.6050385112160939E-12</v>
      </c>
      <c r="BD378">
        <v>3.543586277972283E-12</v>
      </c>
      <c r="BE378">
        <v>9.8005377468455016E-13</v>
      </c>
      <c r="DE378">
        <v>2.3928760621841609E-10</v>
      </c>
      <c r="DF378">
        <v>2.2317389582861342E-13</v>
      </c>
      <c r="GO378">
        <v>7.2187387417052298E-13</v>
      </c>
      <c r="IR378">
        <v>4.8167706180028342E-12</v>
      </c>
      <c r="IT378">
        <v>2.9016772114820269E-13</v>
      </c>
      <c r="JI378">
        <v>8.1517355926103735E-11</v>
      </c>
      <c r="JJ378">
        <v>4.2245201293625142E-8</v>
      </c>
      <c r="JK378">
        <v>1.3588046167638186E-7</v>
      </c>
      <c r="JL378">
        <v>1.9197835543320192E-7</v>
      </c>
      <c r="JN378">
        <v>5.2304783781219321E-15</v>
      </c>
      <c r="JP378">
        <v>3.8917314511651543E-7</v>
      </c>
      <c r="JQ378">
        <v>2.068681187680083E-6</v>
      </c>
      <c r="JR378">
        <v>5.7423264523108664E-9</v>
      </c>
      <c r="JS378">
        <v>1.5925820590572491E-6</v>
      </c>
      <c r="JT378">
        <v>3.7875440555534793E-6</v>
      </c>
      <c r="JU378">
        <v>1.1042629691014102E-5</v>
      </c>
      <c r="JV378">
        <v>8.7086722412394661E-6</v>
      </c>
      <c r="LN378">
        <v>2.1852727735535166E-9</v>
      </c>
      <c r="ME378">
        <v>1.3745443302005868E-14</v>
      </c>
      <c r="OP378">
        <v>9.8423489812453798E-11</v>
      </c>
      <c r="QC378">
        <v>1.7222093383871043E-13</v>
      </c>
      <c r="QN378">
        <v>7.2677635679935281E-15</v>
      </c>
      <c r="QT378">
        <v>6.8579649044322274E-16</v>
      </c>
      <c r="QW378">
        <v>5.4026521466181071E-20</v>
      </c>
      <c r="RF378">
        <v>2.2776928688623117E-13</v>
      </c>
      <c r="RH378">
        <v>4.849118074646752E-16</v>
      </c>
      <c r="RR378">
        <v>5.0629941327959667E-15</v>
      </c>
      <c r="SF378">
        <v>1.0352818722135599E-15</v>
      </c>
      <c r="SI378">
        <v>3.1361531257250779E-14</v>
      </c>
      <c r="SQ378">
        <v>2.0004893896740966E-14</v>
      </c>
      <c r="ST378">
        <v>2.2967890240985856E-16</v>
      </c>
      <c r="AES378">
        <v>7.1616880848936602E-13</v>
      </c>
      <c r="AFX378">
        <v>8.4375330902671633E-14</v>
      </c>
      <c r="AGB378">
        <v>1.9715756730688401E-6</v>
      </c>
      <c r="AGC378">
        <v>4.3854102718792675E-13</v>
      </c>
      <c r="AGX378">
        <v>1.5724627277809274E-15</v>
      </c>
      <c r="AIK378">
        <v>6.7723895389278338E-12</v>
      </c>
      <c r="AIP378">
        <v>7.6312732260673904E-12</v>
      </c>
      <c r="AIR378">
        <v>1.9694256095013254E-11</v>
      </c>
      <c r="AIS378">
        <v>1.1893735182775803E-12</v>
      </c>
      <c r="AIT378">
        <v>7.5239955415028336E-10</v>
      </c>
      <c r="AIV378">
        <v>2.527613871133682E-11</v>
      </c>
      <c r="AJG378">
        <v>3.7550424202834925E-9</v>
      </c>
      <c r="AKT378">
        <v>7.7683250936818558E-12</v>
      </c>
      <c r="AKU378">
        <v>5.3113173058028143E-11</v>
      </c>
      <c r="AKW378">
        <v>9.7272379933253909E-12</v>
      </c>
      <c r="AKX378">
        <v>1.5448822346456951E-10</v>
      </c>
      <c r="AKZ378">
        <v>7.7638331869696478E-10</v>
      </c>
      <c r="ALA378">
        <v>7.4628995866413779E-10</v>
      </c>
      <c r="ALC378">
        <v>1.936930834357342E-11</v>
      </c>
      <c r="ALD378">
        <v>1.5770774328118874E-10</v>
      </c>
      <c r="ALF378">
        <v>6.2799230236061804E-12</v>
      </c>
      <c r="ALG378">
        <v>1.9432511419311266E-12</v>
      </c>
      <c r="ALI378">
        <v>1.1597974360123213E-9</v>
      </c>
      <c r="ALJ378">
        <v>4.4999707502420921E-11</v>
      </c>
      <c r="ALM378">
        <v>8.9857559822257835E-11</v>
      </c>
      <c r="ALZ378">
        <v>2.297822510600016E-13</v>
      </c>
      <c r="AMA378">
        <v>4.0765794225032455E-13</v>
      </c>
      <c r="AQD378">
        <v>1.3583511565089697E-14</v>
      </c>
      <c r="AQK378">
        <v>3.1398132947809265E-15</v>
      </c>
      <c r="AQL378">
        <v>2.4122832083550956E-10</v>
      </c>
      <c r="AQM378">
        <v>1.3012269999169978E-8</v>
      </c>
      <c r="ARC378">
        <v>1.9553749513228702E-14</v>
      </c>
      <c r="ARG378">
        <v>7.066479741627081E-13</v>
      </c>
      <c r="ARH378">
        <v>9.0085701141454848E-10</v>
      </c>
      <c r="ARI378">
        <v>9.0123157949026143E-10</v>
      </c>
      <c r="ARJ378">
        <v>4.1344692075630555E-11</v>
      </c>
      <c r="ARK378">
        <v>3.516193305601297E-11</v>
      </c>
      <c r="ARL378">
        <v>3.3407236027725574E-11</v>
      </c>
      <c r="ARM378">
        <v>4.3824990471328289E-15</v>
      </c>
      <c r="ARN378">
        <v>4.8235050345858436E-10</v>
      </c>
      <c r="ARO378">
        <v>5.4615451619541631E-11</v>
      </c>
      <c r="ARP378">
        <v>9.7741086053224895E-11</v>
      </c>
      <c r="ARQ378">
        <v>1.2936281148810504E-9</v>
      </c>
      <c r="ARR378">
        <v>3.2009905647155659E-11</v>
      </c>
      <c r="ARS378">
        <v>1.1000662659875051E-11</v>
      </c>
      <c r="ATU378">
        <v>5.7195119788315144E-11</v>
      </c>
      <c r="AVM378">
        <v>7.3598414228908835E-10</v>
      </c>
      <c r="AVN378">
        <v>4.7327234139683306E-10</v>
      </c>
      <c r="AVX378">
        <v>8.1506220564279309E-14</v>
      </c>
      <c r="AZK378">
        <v>1.0569900884792562E-9</v>
      </c>
      <c r="BAW378">
        <v>3.8081249494261197E-10</v>
      </c>
      <c r="BAX378">
        <v>2.4498468986985323E-10</v>
      </c>
      <c r="BBN378">
        <v>1.8181599321320087E-8</v>
      </c>
      <c r="BBO378">
        <v>1.3860817605960751E-9</v>
      </c>
      <c r="BCJ378">
        <v>3.8872249039852043E-10</v>
      </c>
      <c r="BCK378">
        <v>2.9303959288244761E-11</v>
      </c>
      <c r="BDE378">
        <v>2.1723065486475464E-14</v>
      </c>
      <c r="BFU378">
        <v>1.2829754556345213E-14</v>
      </c>
      <c r="BFY378">
        <v>9.9144621780590732E-12</v>
      </c>
      <c r="BFZ378">
        <v>6.4448523076568374E-12</v>
      </c>
      <c r="BHR378">
        <v>6.949044638359626E-14</v>
      </c>
      <c r="BHS378">
        <v>1.2911586071273625E-13</v>
      </c>
      <c r="BJQ378">
        <v>6.9703900595951358E-14</v>
      </c>
      <c r="BLO378">
        <v>7.6091924904058674E-12</v>
      </c>
      <c r="BLP378">
        <v>4.307255912443492E-12</v>
      </c>
      <c r="BLV378">
        <v>2.4950513094048588E-11</v>
      </c>
      <c r="BNV378">
        <v>5.7966198435050175E-13</v>
      </c>
      <c r="BNY378">
        <v>2.7532995893772329E-13</v>
      </c>
      <c r="BNZ378">
        <v>2.7980688575823098E-13</v>
      </c>
      <c r="BOA378">
        <v>1.7748215835013406E-10</v>
      </c>
      <c r="BOB378">
        <v>5.7204618110877857E-12</v>
      </c>
      <c r="BOC378">
        <v>5.7011243532002031E-11</v>
      </c>
      <c r="BOD378">
        <v>1.4112417669853283E-12</v>
      </c>
      <c r="BOL378">
        <v>1.4571653153614468E-12</v>
      </c>
      <c r="BPE378">
        <v>7.2109748130203956E-14</v>
      </c>
      <c r="BQD378">
        <v>1.1564831306853582E-13</v>
      </c>
      <c r="BQJ378">
        <v>1.2199128300778594E-13</v>
      </c>
      <c r="BSC378">
        <v>2.3626363267793215E-14</v>
      </c>
      <c r="BSD378">
        <v>3.3367020184190271E-13</v>
      </c>
      <c r="BSE378">
        <v>4.369188387184581E-13</v>
      </c>
      <c r="BSF378">
        <v>1.0445328057659562E-13</v>
      </c>
      <c r="BSG378">
        <v>6.5393994166005791E-13</v>
      </c>
      <c r="BSI378">
        <v>7.6039564329826823E-10</v>
      </c>
      <c r="BSJ378">
        <v>6.2295583911512557E-10</v>
      </c>
      <c r="BSN378">
        <v>4.700996726770201E-15</v>
      </c>
      <c r="BUF378">
        <v>1.3941616073334149E-12</v>
      </c>
      <c r="BWN378">
        <v>6.3734724813122558E-12</v>
      </c>
      <c r="CAB378">
        <v>2.2280935303488098E-9</v>
      </c>
      <c r="CAE378">
        <v>6.800802896441893E-12</v>
      </c>
      <c r="CAF378">
        <v>2.8692447601141809E-13</v>
      </c>
      <c r="CAJ378">
        <v>1.4504749976240064E-7</v>
      </c>
      <c r="CAL378">
        <v>3.4308059557078315E-6</v>
      </c>
    </row>
    <row r="379" spans="2:1015 1122:1964 2056:2066" x14ac:dyDescent="0.2">
      <c r="B379" t="s">
        <v>1089</v>
      </c>
      <c r="C379" t="s">
        <v>1090</v>
      </c>
      <c r="D379" t="s">
        <v>28</v>
      </c>
      <c r="E379" t="s">
        <v>816</v>
      </c>
      <c r="F379" t="s">
        <v>458</v>
      </c>
      <c r="DE379">
        <v>2.523286291175186E-13</v>
      </c>
      <c r="GO379">
        <v>1.3159518950189917E-15</v>
      </c>
      <c r="ABT379">
        <v>3.7629058217464719E-11</v>
      </c>
      <c r="AES379">
        <v>3.3814980854446354E-16</v>
      </c>
      <c r="AFX379">
        <v>1.9005334435997818E-16</v>
      </c>
      <c r="AQK379">
        <v>3.0994038572676585E-17</v>
      </c>
      <c r="BPE379">
        <v>3.9879825922443229E-17</v>
      </c>
      <c r="BSI379">
        <v>3.8929346331538135E-13</v>
      </c>
      <c r="BSJ379">
        <v>6.2662028522756752E-13</v>
      </c>
      <c r="CAB379">
        <v>1.123461690609797E-13</v>
      </c>
      <c r="CAE379">
        <v>2.7936908163806952E-15</v>
      </c>
      <c r="CAF379">
        <v>1.3198525896525233E-16</v>
      </c>
    </row>
    <row r="380" spans="2:1015 1122:1964 2056:2066" x14ac:dyDescent="0.2">
      <c r="B380" t="s">
        <v>1091</v>
      </c>
      <c r="C380" t="s">
        <v>1092</v>
      </c>
      <c r="D380" t="s">
        <v>28</v>
      </c>
      <c r="E380" t="s">
        <v>816</v>
      </c>
      <c r="F380" t="s">
        <v>30</v>
      </c>
      <c r="DE380">
        <v>5.6106726426371326E-14</v>
      </c>
      <c r="GO380">
        <v>1.4644714002311088E-16</v>
      </c>
      <c r="AES380">
        <v>1.0336457029743428E-16</v>
      </c>
      <c r="AFX380">
        <v>3.9138457948417486E-17</v>
      </c>
      <c r="AJG380">
        <v>3.7550424202834925E-9</v>
      </c>
      <c r="AQK380">
        <v>1.1072185878635442E-17</v>
      </c>
      <c r="ARC380">
        <v>5.8318200302611922E-14</v>
      </c>
      <c r="BJQ380">
        <v>2.0236616302050394E-13</v>
      </c>
      <c r="BPE380">
        <v>1.3481387693907696E-17</v>
      </c>
      <c r="BSI380">
        <v>2.142933176567847E-13</v>
      </c>
      <c r="BSJ380">
        <v>1.7882497028716543E-13</v>
      </c>
      <c r="CAB380">
        <v>3.315003157503556E-14</v>
      </c>
      <c r="CAE380">
        <v>1.2896128313999774E-15</v>
      </c>
      <c r="CAF380">
        <v>5.7804784679373499E-17</v>
      </c>
    </row>
    <row r="381" spans="2:1015 1122:1964 2056:2066" x14ac:dyDescent="0.2">
      <c r="B381" t="s">
        <v>1093</v>
      </c>
      <c r="C381" t="s">
        <v>1094</v>
      </c>
      <c r="D381" t="s">
        <v>28</v>
      </c>
      <c r="E381" t="s">
        <v>816</v>
      </c>
      <c r="F381" t="s">
        <v>458</v>
      </c>
      <c r="DE381">
        <v>2.4656631667372913E-13</v>
      </c>
      <c r="GO381">
        <v>1.2848664171838975E-15</v>
      </c>
      <c r="ABT381">
        <v>8.0961031888726523E-13</v>
      </c>
      <c r="ABX381">
        <v>3.5971365530993943E-11</v>
      </c>
      <c r="AES381">
        <v>3.3076662495178967E-16</v>
      </c>
      <c r="AFX381">
        <v>1.85458648122704E-16</v>
      </c>
      <c r="AQK381">
        <v>3.0266668697437759E-17</v>
      </c>
      <c r="BPE381">
        <v>3.8939263990310138E-17</v>
      </c>
      <c r="BSI381">
        <v>3.8201694998238362E-13</v>
      </c>
      <c r="BSJ381">
        <v>6.1196250077779977E-13</v>
      </c>
      <c r="CAB381">
        <v>1.0997265844701533E-13</v>
      </c>
      <c r="CAE381">
        <v>2.7372526180699737E-15</v>
      </c>
      <c r="CAF381">
        <v>1.2904603262562316E-16</v>
      </c>
    </row>
    <row r="382" spans="2:1015 1122:1964 2056:2066" x14ac:dyDescent="0.2">
      <c r="B382" t="s">
        <v>1095</v>
      </c>
      <c r="C382" t="s">
        <v>94</v>
      </c>
      <c r="D382" t="s">
        <v>28</v>
      </c>
      <c r="E382" t="s">
        <v>1096</v>
      </c>
      <c r="F382" t="s">
        <v>30</v>
      </c>
      <c r="DE382">
        <v>2.5504298155814575E-9</v>
      </c>
      <c r="GO382">
        <v>7.221156501092405E-12</v>
      </c>
      <c r="SI382">
        <v>4.6283550161910429E-7</v>
      </c>
      <c r="AES382">
        <v>5.264209901576474E-12</v>
      </c>
      <c r="AFX382">
        <v>3.5922170582325547E-13</v>
      </c>
      <c r="AQK382">
        <v>3.7338320262259668E-14</v>
      </c>
      <c r="BPE382">
        <v>4.5460493386432929E-13</v>
      </c>
      <c r="BSI382">
        <v>3.4818116298394389E-9</v>
      </c>
      <c r="BSJ382">
        <v>8.6462606023066978E-9</v>
      </c>
      <c r="CAB382">
        <v>4.4701116562995445E-10</v>
      </c>
      <c r="CAE382">
        <v>3.1496747522255683E-11</v>
      </c>
      <c r="CAF382">
        <v>1.4808102225369774E-12</v>
      </c>
    </row>
    <row r="383" spans="2:1015 1122:1964 2056:2066" x14ac:dyDescent="0.2">
      <c r="B383" t="s">
        <v>1097</v>
      </c>
      <c r="C383" t="s">
        <v>116</v>
      </c>
      <c r="D383" t="s">
        <v>28</v>
      </c>
      <c r="E383" t="s">
        <v>1096</v>
      </c>
      <c r="F383" t="s">
        <v>30</v>
      </c>
      <c r="DE383">
        <v>2.2988593854697011E-13</v>
      </c>
      <c r="GO383">
        <v>6.5279503453698005E-16</v>
      </c>
      <c r="SI383">
        <v>4.1731069818115958E-11</v>
      </c>
      <c r="AES383">
        <v>4.7473870500893024E-16</v>
      </c>
      <c r="AFX383">
        <v>3.2371723489886398E-17</v>
      </c>
      <c r="AQK383">
        <v>3.3661061448552273E-18</v>
      </c>
      <c r="BPE383">
        <v>4.0945796112194077E-17</v>
      </c>
      <c r="BSI383">
        <v>3.1398155031885432E-13</v>
      </c>
      <c r="BSJ383">
        <v>7.8052702195012784E-13</v>
      </c>
      <c r="CAB383">
        <v>4.0349680437394115E-14</v>
      </c>
      <c r="CAE383">
        <v>2.8360194651137356E-15</v>
      </c>
      <c r="CAF383">
        <v>1.3352485371458188E-16</v>
      </c>
    </row>
    <row r="384" spans="2:1015 1122:1964 2056:2066" x14ac:dyDescent="0.2">
      <c r="B384" t="s">
        <v>1098</v>
      </c>
      <c r="C384" t="s">
        <v>120</v>
      </c>
      <c r="D384" t="s">
        <v>28</v>
      </c>
      <c r="E384" t="s">
        <v>1096</v>
      </c>
      <c r="F384" t="s">
        <v>30</v>
      </c>
      <c r="DE384">
        <v>1.352627026279006E-11</v>
      </c>
      <c r="GO384">
        <v>3.8338755996616292E-14</v>
      </c>
      <c r="SI384">
        <v>2.4532810741559081E-9</v>
      </c>
      <c r="AES384">
        <v>2.7908433980307254E-14</v>
      </c>
      <c r="AFX384">
        <v>1.904710440179122E-15</v>
      </c>
      <c r="AQK384">
        <v>1.9800624381501338E-16</v>
      </c>
      <c r="BPE384">
        <v>2.4078385462607235E-15</v>
      </c>
      <c r="BSI384">
        <v>1.8445961299149377E-11</v>
      </c>
      <c r="BSJ384">
        <v>4.5805576405523932E-11</v>
      </c>
      <c r="CAB384">
        <v>2.3735106139643597E-12</v>
      </c>
      <c r="CAE384">
        <v>1.6649268501662726E-13</v>
      </c>
      <c r="CAF384">
        <v>7.8519332215807589E-15</v>
      </c>
    </row>
    <row r="385" spans="2:856 1129:1856 2056:2060" x14ac:dyDescent="0.2">
      <c r="B385" t="s">
        <v>1099</v>
      </c>
      <c r="C385" t="s">
        <v>128</v>
      </c>
      <c r="D385" t="s">
        <v>28</v>
      </c>
      <c r="E385" t="s">
        <v>1096</v>
      </c>
      <c r="F385" t="s">
        <v>30</v>
      </c>
      <c r="DE385">
        <v>1.476971663223937E-11</v>
      </c>
      <c r="GO385">
        <v>4.1792697978293443E-14</v>
      </c>
      <c r="SI385">
        <v>2.6809050913456312E-9</v>
      </c>
      <c r="AES385">
        <v>3.0492548237743107E-14</v>
      </c>
      <c r="AFX385">
        <v>2.0801442965114097E-15</v>
      </c>
      <c r="AQK385">
        <v>2.16190490695984E-16</v>
      </c>
      <c r="BPE385">
        <v>2.6335734099726661E-15</v>
      </c>
      <c r="BSI385">
        <v>2.0155941932403858E-11</v>
      </c>
      <c r="BSJ385">
        <v>5.0202911740454233E-11</v>
      </c>
      <c r="CAB385">
        <v>2.5950382712677001E-12</v>
      </c>
      <c r="CAE385">
        <v>1.8201318955207558E-13</v>
      </c>
      <c r="CAF385">
        <v>8.5797416485365516E-15</v>
      </c>
    </row>
    <row r="386" spans="2:856 1129:1856 2056:2060" x14ac:dyDescent="0.2">
      <c r="B386" t="s">
        <v>1100</v>
      </c>
      <c r="C386" t="s">
        <v>161</v>
      </c>
      <c r="D386" t="s">
        <v>28</v>
      </c>
      <c r="E386" t="s">
        <v>1096</v>
      </c>
      <c r="F386" t="s">
        <v>30</v>
      </c>
      <c r="DE386">
        <v>3.2147637844299247E-13</v>
      </c>
      <c r="GO386">
        <v>9.1184068316276594E-16</v>
      </c>
      <c r="SI386">
        <v>5.8423497745362342E-11</v>
      </c>
      <c r="AES386">
        <v>6.6522484169991627E-16</v>
      </c>
      <c r="AFX386">
        <v>4.5529262714807959E-17</v>
      </c>
      <c r="AQK386">
        <v>4.7279041890523607E-18</v>
      </c>
      <c r="BPE386">
        <v>5.7374277860118802E-17</v>
      </c>
      <c r="BSI386">
        <v>4.4022905664636582E-13</v>
      </c>
      <c r="BSJ386">
        <v>1.0920049415076907E-12</v>
      </c>
      <c r="CAB386">
        <v>5.6489552612351763E-14</v>
      </c>
      <c r="CAE386">
        <v>3.9788929809058384E-15</v>
      </c>
      <c r="CAF386">
        <v>1.8755063310014646E-16</v>
      </c>
    </row>
    <row r="387" spans="2:856 1129:1856 2056:2060" x14ac:dyDescent="0.2">
      <c r="B387" t="s">
        <v>1101</v>
      </c>
      <c r="C387" t="s">
        <v>165</v>
      </c>
      <c r="D387" t="s">
        <v>28</v>
      </c>
      <c r="E387" t="s">
        <v>1096</v>
      </c>
      <c r="F387" t="s">
        <v>30</v>
      </c>
      <c r="DE387">
        <v>4.2762423924964089E-12</v>
      </c>
      <c r="GO387">
        <v>1.2123336355686775E-14</v>
      </c>
      <c r="SI387">
        <v>7.7771539206488829E-10</v>
      </c>
      <c r="AES387">
        <v>8.8598203112086521E-15</v>
      </c>
      <c r="AFX387">
        <v>6.0148750742498583E-16</v>
      </c>
      <c r="AQK387">
        <v>6.2634628145565467E-17</v>
      </c>
      <c r="BPE387">
        <v>7.6499037146825066E-16</v>
      </c>
      <c r="BSI387">
        <v>5.8575932330632142E-12</v>
      </c>
      <c r="BSJ387">
        <v>1.4511206605269983E-11</v>
      </c>
      <c r="CAB387">
        <v>7.5161169442204733E-13</v>
      </c>
      <c r="CAE387">
        <v>5.2910810916301035E-14</v>
      </c>
      <c r="CAF387">
        <v>2.4913442307332888E-15</v>
      </c>
    </row>
    <row r="388" spans="2:856 1129:1856 2056:2060" x14ac:dyDescent="0.2">
      <c r="B388" t="s">
        <v>1102</v>
      </c>
      <c r="C388" t="s">
        <v>197</v>
      </c>
      <c r="D388" t="s">
        <v>28</v>
      </c>
      <c r="E388" t="s">
        <v>1096</v>
      </c>
      <c r="F388" t="s">
        <v>30</v>
      </c>
      <c r="DE388">
        <v>3.4877154265041637E-13</v>
      </c>
      <c r="GO388">
        <v>9.8782740675966311E-16</v>
      </c>
      <c r="SI388">
        <v>6.3228893663812052E-11</v>
      </c>
      <c r="AES388">
        <v>7.1986040028570299E-16</v>
      </c>
      <c r="AFX388">
        <v>4.8870859978280107E-17</v>
      </c>
      <c r="AQK388">
        <v>5.0915891266717727E-18</v>
      </c>
      <c r="BPE388">
        <v>6.2077087520784288E-17</v>
      </c>
      <c r="BSI388">
        <v>4.7661162331135476E-13</v>
      </c>
      <c r="BSJ388">
        <v>1.1799516482062966E-12</v>
      </c>
      <c r="CAB388">
        <v>6.107833979934953E-14</v>
      </c>
      <c r="CAE388">
        <v>4.3034126211924845E-15</v>
      </c>
      <c r="CAF388">
        <v>2.0294658059344206E-16</v>
      </c>
    </row>
    <row r="389" spans="2:856 1129:1856 2056:2060" x14ac:dyDescent="0.2">
      <c r="B389" t="s">
        <v>1103</v>
      </c>
      <c r="C389" t="s">
        <v>201</v>
      </c>
      <c r="D389" t="s">
        <v>28</v>
      </c>
      <c r="E389" t="s">
        <v>1096</v>
      </c>
      <c r="F389" t="s">
        <v>30</v>
      </c>
      <c r="DE389">
        <v>8.2922708862153774E-10</v>
      </c>
      <c r="GO389">
        <v>2.3486805475404576E-12</v>
      </c>
      <c r="SI389">
        <v>1.5048476691987268E-7</v>
      </c>
      <c r="AES389">
        <v>1.7128985935003392E-12</v>
      </c>
      <c r="AFX389">
        <v>1.1695590422152504E-13</v>
      </c>
      <c r="AQK389">
        <v>1.212283125398041E-14</v>
      </c>
      <c r="BPE389">
        <v>1.4798174398894028E-13</v>
      </c>
      <c r="BSI389">
        <v>1.1314978232811551E-9</v>
      </c>
      <c r="BSJ389">
        <v>2.8106301682429484E-9</v>
      </c>
      <c r="CAB389">
        <v>1.4557531765648073E-10</v>
      </c>
      <c r="CAE389">
        <v>1.0243532993395881E-11</v>
      </c>
      <c r="CAF389">
        <v>4.8147326706306262E-13</v>
      </c>
    </row>
    <row r="390" spans="2:856 1129:1856 2056:2060" x14ac:dyDescent="0.2">
      <c r="B390" t="s">
        <v>1104</v>
      </c>
      <c r="C390" t="s">
        <v>229</v>
      </c>
      <c r="D390" t="s">
        <v>28</v>
      </c>
      <c r="E390" t="s">
        <v>1096</v>
      </c>
      <c r="F390" t="s">
        <v>30</v>
      </c>
      <c r="DE390">
        <v>3.1541078639689823E-11</v>
      </c>
      <c r="GO390">
        <v>8.9457097325438007E-14</v>
      </c>
      <c r="SI390">
        <v>5.7411835446741353E-9</v>
      </c>
      <c r="AES390">
        <v>6.5341174795163808E-14</v>
      </c>
      <c r="AFX390">
        <v>4.4693863398939926E-15</v>
      </c>
      <c r="AQK390">
        <v>4.6470853140258244E-16</v>
      </c>
      <c r="BPE390">
        <v>5.6371011799176838E-15</v>
      </c>
      <c r="BSI390">
        <v>4.3295254331336806E-11</v>
      </c>
      <c r="BSJ390">
        <v>1.073682710945481E-10</v>
      </c>
      <c r="CAB390">
        <v>5.5461031346300542E-12</v>
      </c>
      <c r="CAE390">
        <v>3.9083452330174368E-13</v>
      </c>
      <c r="CAF390">
        <v>1.8335173832924765E-14</v>
      </c>
    </row>
    <row r="391" spans="2:856 1129:1856 2056:2060" x14ac:dyDescent="0.2">
      <c r="B391" t="s">
        <v>1105</v>
      </c>
      <c r="C391" t="s">
        <v>253</v>
      </c>
      <c r="D391" t="s">
        <v>28</v>
      </c>
      <c r="E391" t="s">
        <v>1096</v>
      </c>
      <c r="F391" t="s">
        <v>30</v>
      </c>
      <c r="DE391">
        <v>1.6437754444915275E-12</v>
      </c>
      <c r="GO391">
        <v>4.6628216752641438E-15</v>
      </c>
      <c r="SI391">
        <v>2.9844037809319291E-10</v>
      </c>
      <c r="AES391">
        <v>3.3962644526299831E-15</v>
      </c>
      <c r="AFX391">
        <v>2.3140561049544596E-16</v>
      </c>
      <c r="AQK391">
        <v>2.4084024757907747E-17</v>
      </c>
      <c r="BPE391">
        <v>2.9282828153743693E-16</v>
      </c>
      <c r="BSI391">
        <v>2.244804363229816E-12</v>
      </c>
      <c r="BSJ391">
        <v>5.5699580909117108E-12</v>
      </c>
      <c r="CAB391">
        <v>2.887771246989971E-13</v>
      </c>
      <c r="CAE391">
        <v>2.0317751391859599E-14</v>
      </c>
      <c r="CAF391">
        <v>9.5454874458432743E-16</v>
      </c>
    </row>
    <row r="392" spans="2:856 1129:1856 2056:2060" x14ac:dyDescent="0.2">
      <c r="B392" t="s">
        <v>1106</v>
      </c>
      <c r="C392" t="s">
        <v>257</v>
      </c>
      <c r="D392" t="s">
        <v>28</v>
      </c>
      <c r="E392" t="s">
        <v>1096</v>
      </c>
      <c r="F392" t="s">
        <v>30</v>
      </c>
      <c r="DE392">
        <v>2.0501701115798387E-12</v>
      </c>
      <c r="GO392">
        <v>5.8026225292176014E-15</v>
      </c>
      <c r="SI392">
        <v>3.7178589474321489E-10</v>
      </c>
      <c r="AES392">
        <v>4.2305641986021313E-15</v>
      </c>
      <c r="AFX392">
        <v>2.8863046363240641E-16</v>
      </c>
      <c r="AQK392">
        <v>2.9983802634844884E-17</v>
      </c>
      <c r="BPE392">
        <v>3.649380296676409E-16</v>
      </c>
      <c r="BSI392">
        <v>2.7978193765376471E-12</v>
      </c>
      <c r="BSJ392">
        <v>6.9624476136396391E-12</v>
      </c>
      <c r="CAB392">
        <v>3.5919127291327306E-13</v>
      </c>
      <c r="CAE392">
        <v>2.52560937440477E-14</v>
      </c>
      <c r="CAF392">
        <v>1.1896868517546603E-15</v>
      </c>
    </row>
    <row r="393" spans="2:856 1129:1856 2056:2060" x14ac:dyDescent="0.2">
      <c r="B393" t="s">
        <v>1107</v>
      </c>
      <c r="C393" t="s">
        <v>261</v>
      </c>
      <c r="D393" t="s">
        <v>28</v>
      </c>
      <c r="E393" t="s">
        <v>1096</v>
      </c>
      <c r="F393" t="s">
        <v>30</v>
      </c>
      <c r="DE393">
        <v>2.1593507684095342E-11</v>
      </c>
      <c r="GO393">
        <v>6.1134773075685442E-14</v>
      </c>
      <c r="SI393">
        <v>3.9201914071563476E-9</v>
      </c>
      <c r="AES393">
        <v>4.4594428899750212E-14</v>
      </c>
      <c r="AFX393">
        <v>3.0408535097596509E-15</v>
      </c>
      <c r="AQK393">
        <v>3.1600180135375604E-16</v>
      </c>
      <c r="BPE393">
        <v>3.8500335088648025E-15</v>
      </c>
      <c r="BSI393">
        <v>2.9506261565306007E-11</v>
      </c>
      <c r="BSJ393">
        <v>7.3288922248838299E-11</v>
      </c>
      <c r="CAB393">
        <v>3.7897052802964279E-12</v>
      </c>
      <c r="CAE393">
        <v>2.6667048701815724E-13</v>
      </c>
      <c r="CAF393">
        <v>1.2540699049084419E-14</v>
      </c>
    </row>
    <row r="394" spans="2:856 1129:1856 2056:2060" x14ac:dyDescent="0.2">
      <c r="B394" t="s">
        <v>1108</v>
      </c>
      <c r="C394" t="s">
        <v>363</v>
      </c>
      <c r="D394" t="s">
        <v>28</v>
      </c>
      <c r="E394" t="s">
        <v>1096</v>
      </c>
      <c r="F394" t="s">
        <v>30</v>
      </c>
      <c r="DE394">
        <v>1.5527915638001146E-10</v>
      </c>
      <c r="GO394">
        <v>4.3865063167299718E-13</v>
      </c>
      <c r="SI394">
        <v>2.8200086574060177E-8</v>
      </c>
      <c r="AES394">
        <v>3.2116848628131362E-13</v>
      </c>
      <c r="AFX394">
        <v>2.1887462075742544E-14</v>
      </c>
      <c r="AQK394">
        <v>2.2750513319969907E-15</v>
      </c>
      <c r="BPE394">
        <v>2.7652520804712994E-14</v>
      </c>
      <c r="BSI394">
        <v>2.1211036365688533E-10</v>
      </c>
      <c r="BSJ394">
        <v>5.2768024019163574E-10</v>
      </c>
      <c r="CAB394">
        <v>2.7295372060590136E-11</v>
      </c>
      <c r="CAE394">
        <v>1.9188987425645174E-12</v>
      </c>
      <c r="CAF394">
        <v>9.0276237574324222E-14</v>
      </c>
    </row>
    <row r="395" spans="2:856 1129:1856 2056:2060" x14ac:dyDescent="0.2">
      <c r="B395" t="s">
        <v>1109</v>
      </c>
      <c r="C395" t="s">
        <v>438</v>
      </c>
      <c r="D395" t="s">
        <v>28</v>
      </c>
      <c r="E395" t="s">
        <v>1096</v>
      </c>
      <c r="F395" t="s">
        <v>30</v>
      </c>
      <c r="DE395">
        <v>2.7734313071561107E-9</v>
      </c>
      <c r="GO395">
        <v>7.852537095342986E-12</v>
      </c>
      <c r="SI395">
        <v>5.0330199356394399E-7</v>
      </c>
      <c r="AES395">
        <v>5.7293504679149281E-12</v>
      </c>
      <c r="AFX395">
        <v>3.9054918016830678E-13</v>
      </c>
      <c r="AQK395">
        <v>4.040943751326804E-14</v>
      </c>
      <c r="BPE395">
        <v>4.9410853501391934E-13</v>
      </c>
      <c r="BSI395">
        <v>3.7859698871587459E-9</v>
      </c>
      <c r="BSJ395">
        <v>9.4022358353034658E-9</v>
      </c>
      <c r="CAB395">
        <v>4.8656967586269376E-10</v>
      </c>
      <c r="CAE395">
        <v>3.4249520644861106E-11</v>
      </c>
      <c r="CAF395">
        <v>1.6102761446396904E-12</v>
      </c>
    </row>
    <row r="396" spans="2:856 1129:1856 2056:2060" x14ac:dyDescent="0.2">
      <c r="B396" t="s">
        <v>1110</v>
      </c>
      <c r="C396" t="s">
        <v>453</v>
      </c>
      <c r="D396" t="s">
        <v>28</v>
      </c>
      <c r="E396" t="s">
        <v>1096</v>
      </c>
      <c r="F396" t="s">
        <v>30</v>
      </c>
      <c r="DE396">
        <v>2.2867282013775122E-11</v>
      </c>
      <c r="GO396">
        <v>6.4588715057362586E-14</v>
      </c>
      <c r="SI396">
        <v>4.1478154243460712E-9</v>
      </c>
      <c r="AES396">
        <v>4.7178543157186068E-14</v>
      </c>
      <c r="AFX396">
        <v>3.2204643626712789E-15</v>
      </c>
      <c r="AQK396">
        <v>3.3459014260985934E-16</v>
      </c>
      <c r="BPE396">
        <v>4.0694979596958586E-15</v>
      </c>
      <c r="BSI396">
        <v>3.1216242198560485E-11</v>
      </c>
      <c r="BSJ396">
        <v>7.7319812972524407E-11</v>
      </c>
      <c r="CAB396">
        <v>4.0112329375997679E-12</v>
      </c>
      <c r="CAE396">
        <v>2.8219099155360556E-13</v>
      </c>
      <c r="CAF396">
        <v>1.3268507476040212E-14</v>
      </c>
    </row>
    <row r="397" spans="2:856 1129:1856 2056:2060" x14ac:dyDescent="0.2">
      <c r="B397" t="s">
        <v>1111</v>
      </c>
      <c r="C397" t="s">
        <v>466</v>
      </c>
      <c r="D397" t="s">
        <v>28</v>
      </c>
      <c r="E397" t="s">
        <v>1096</v>
      </c>
      <c r="F397" t="s">
        <v>30</v>
      </c>
      <c r="DE397">
        <v>2.5445158633365153E-10</v>
      </c>
      <c r="GO397">
        <v>7.2014690317968444E-13</v>
      </c>
      <c r="SI397">
        <v>4.6157092374582802E-8</v>
      </c>
      <c r="AES397">
        <v>5.2568267179838004E-13</v>
      </c>
      <c r="AFX397">
        <v>3.5796860684945344E-14</v>
      </c>
      <c r="AQK397">
        <v>3.7217091949719864E-15</v>
      </c>
      <c r="BPE397">
        <v>4.533508512881518E-14</v>
      </c>
      <c r="BSI397">
        <v>3.4708968598399424E-10</v>
      </c>
      <c r="BSJ397">
        <v>8.6224417025758268E-10</v>
      </c>
      <c r="CAB397">
        <v>4.4621999542529967E-11</v>
      </c>
      <c r="CAE397">
        <v>3.1464295558227017E-12</v>
      </c>
      <c r="CAF397">
        <v>1.4836094857175764E-13</v>
      </c>
    </row>
    <row r="398" spans="2:856 1129:1856 2056:2060" x14ac:dyDescent="0.2">
      <c r="B398" t="s">
        <v>1112</v>
      </c>
      <c r="C398" t="s">
        <v>470</v>
      </c>
      <c r="D398" t="s">
        <v>28</v>
      </c>
      <c r="E398" t="s">
        <v>1096</v>
      </c>
      <c r="F398" t="s">
        <v>30</v>
      </c>
      <c r="DE398">
        <v>5.7350172795820635E-11</v>
      </c>
      <c r="GO398">
        <v>1.6233527313882574E-13</v>
      </c>
      <c r="SI398">
        <v>1.0407475897063464E-8</v>
      </c>
      <c r="AES398">
        <v>1.1813093748278201E-13</v>
      </c>
      <c r="AFX398">
        <v>8.0616033981265477E-15</v>
      </c>
      <c r="AQK398">
        <v>8.4051630027597517E-16</v>
      </c>
      <c r="BPE398">
        <v>1.02207729958463E-14</v>
      </c>
      <c r="BSI398">
        <v>7.8222518329726169E-11</v>
      </c>
      <c r="BSJ398">
        <v>1.9458208857066568E-10</v>
      </c>
      <c r="CAB398">
        <v>1.0047861599115791E-11</v>
      </c>
      <c r="CAE398">
        <v>7.0829938879954999E-13</v>
      </c>
      <c r="CAF398">
        <v>3.3311231849130489E-14</v>
      </c>
    </row>
    <row r="399" spans="2:856 1129:1856 2056:2060" x14ac:dyDescent="0.2">
      <c r="B399" t="s">
        <v>1113</v>
      </c>
      <c r="C399" t="s">
        <v>474</v>
      </c>
      <c r="D399" t="s">
        <v>28</v>
      </c>
      <c r="E399" t="s">
        <v>1096</v>
      </c>
      <c r="F399" t="s">
        <v>30</v>
      </c>
      <c r="DE399">
        <v>1.75598889734427E-13</v>
      </c>
      <c r="GO399">
        <v>4.9736764536150869E-16</v>
      </c>
      <c r="SI399">
        <v>3.1867362406561279E-11</v>
      </c>
      <c r="AES399">
        <v>3.6251431440028729E-16</v>
      </c>
      <c r="AFX399">
        <v>2.4727819749693863E-17</v>
      </c>
      <c r="AQK399">
        <v>2.5700402258438471E-18</v>
      </c>
      <c r="BPE399">
        <v>3.1289360275627634E-17</v>
      </c>
      <c r="BSI399">
        <v>2.3976111432227694E-13</v>
      </c>
      <c r="BSJ399">
        <v>5.936402702155902E-13</v>
      </c>
      <c r="CAB399">
        <v>3.0776520961071195E-14</v>
      </c>
      <c r="CAE399">
        <v>2.1728706349627626E-15</v>
      </c>
      <c r="CAF399">
        <v>1.0189317977381091E-16</v>
      </c>
    </row>
    <row r="400" spans="2:856 1129:1856 2056:2060" x14ac:dyDescent="0.2">
      <c r="B400" t="s">
        <v>1114</v>
      </c>
      <c r="C400" t="s">
        <v>554</v>
      </c>
      <c r="D400" t="s">
        <v>28</v>
      </c>
      <c r="E400" t="s">
        <v>1096</v>
      </c>
      <c r="F400" t="s">
        <v>30</v>
      </c>
      <c r="DE400">
        <v>4.4278821936487642E-12</v>
      </c>
      <c r="GO400">
        <v>1.2572348813304804E-14</v>
      </c>
      <c r="SI400">
        <v>8.0553610527696562E-10</v>
      </c>
      <c r="AES400">
        <v>9.155147654915607E-15</v>
      </c>
      <c r="AFX400">
        <v>6.2654948690102698E-16</v>
      </c>
      <c r="AQK400">
        <v>6.505919439636154E-17</v>
      </c>
      <c r="BPE400">
        <v>7.9007202299179992E-16</v>
      </c>
      <c r="BSI400">
        <v>6.0758886330531484E-12</v>
      </c>
      <c r="BSJ400">
        <v>1.5060873522136269E-11</v>
      </c>
      <c r="CAB400">
        <v>7.7851148138031006E-13</v>
      </c>
      <c r="CAE400">
        <v>5.4886147857176278E-14</v>
      </c>
      <c r="CAF400">
        <v>2.5753221261512646E-15</v>
      </c>
    </row>
    <row r="401" spans="2:856 1129:1856 2056:2060" x14ac:dyDescent="0.2">
      <c r="B401" t="s">
        <v>1115</v>
      </c>
      <c r="C401" t="s">
        <v>562</v>
      </c>
      <c r="D401" t="s">
        <v>28</v>
      </c>
      <c r="E401" t="s">
        <v>1096</v>
      </c>
      <c r="F401" t="s">
        <v>30</v>
      </c>
      <c r="DE401">
        <v>4.6705058754925316E-12</v>
      </c>
      <c r="GO401">
        <v>1.3263137209640231E-14</v>
      </c>
      <c r="SI401">
        <v>8.4979633084163403E-10</v>
      </c>
      <c r="AES401">
        <v>9.6719705064027785E-15</v>
      </c>
      <c r="AFX401">
        <v>6.5996545953574844E-16</v>
      </c>
      <c r="AQK401">
        <v>6.8696043772555663E-17</v>
      </c>
      <c r="BPE401">
        <v>8.3396491315801102E-16</v>
      </c>
      <c r="BSI401">
        <v>6.4033317330380478E-12</v>
      </c>
      <c r="BSJ401">
        <v>1.5867051666873491E-11</v>
      </c>
      <c r="CAB401">
        <v>8.2281701284097806E-13</v>
      </c>
      <c r="CAE401">
        <v>5.7849153268489145E-14</v>
      </c>
      <c r="CAF401">
        <v>2.7152852851812247E-15</v>
      </c>
    </row>
    <row r="402" spans="2:856 1129:1856 2056:2060" x14ac:dyDescent="0.2">
      <c r="B402" t="s">
        <v>1116</v>
      </c>
      <c r="C402" t="s">
        <v>566</v>
      </c>
      <c r="D402" t="s">
        <v>28</v>
      </c>
      <c r="E402" t="s">
        <v>1096</v>
      </c>
      <c r="F402" t="s">
        <v>30</v>
      </c>
      <c r="DE402">
        <v>2.186645932616958E-11</v>
      </c>
      <c r="GO402">
        <v>6.1825561472020865E-14</v>
      </c>
      <c r="SI402">
        <v>3.9707745220873971E-9</v>
      </c>
      <c r="AES402">
        <v>4.5185083587164125E-14</v>
      </c>
      <c r="AFX402">
        <v>3.0826234755530528E-15</v>
      </c>
      <c r="AQK402">
        <v>3.2044683948021554E-16</v>
      </c>
      <c r="BPE402">
        <v>3.900196811911901E-15</v>
      </c>
      <c r="BSI402">
        <v>2.9870087231955895E-11</v>
      </c>
      <c r="BSJ402">
        <v>7.4021811471326684E-11</v>
      </c>
      <c r="CAB402">
        <v>3.837175492575715E-12</v>
      </c>
      <c r="CAE402">
        <v>2.7090335189146131E-13</v>
      </c>
      <c r="CAF402">
        <v>1.2708654839920373E-14</v>
      </c>
    </row>
    <row r="403" spans="2:856 1129:1856 2056:2060" x14ac:dyDescent="0.2">
      <c r="B403" t="s">
        <v>1117</v>
      </c>
      <c r="C403" t="s">
        <v>594</v>
      </c>
      <c r="D403" t="s">
        <v>28</v>
      </c>
      <c r="E403" t="s">
        <v>1096</v>
      </c>
      <c r="F403" t="s">
        <v>30</v>
      </c>
      <c r="DE403">
        <v>2.0347635077827596E-9</v>
      </c>
      <c r="GO403">
        <v>5.7611752254374755E-12</v>
      </c>
      <c r="SI403">
        <v>3.6925673899666241E-7</v>
      </c>
      <c r="AES403">
        <v>4.2010314642314356E-12</v>
      </c>
      <c r="AFX403">
        <v>2.8654196534273636E-13</v>
      </c>
      <c r="AQK403">
        <v>2.9781755447278542E-14</v>
      </c>
      <c r="BPE403">
        <v>3.6242986451528594E-13</v>
      </c>
      <c r="BSI403">
        <v>2.7759898365386538E-9</v>
      </c>
      <c r="BSJ403">
        <v>6.8979533620606614E-9</v>
      </c>
      <c r="CAB403">
        <v>3.5681776229930874E-10</v>
      </c>
      <c r="CAE403">
        <v>2.5127696842890804E-11</v>
      </c>
      <c r="CAF403">
        <v>1.1812890622128629E-12</v>
      </c>
    </row>
    <row r="404" spans="2:856 1129:1856 2056:2060" x14ac:dyDescent="0.2">
      <c r="B404" t="s">
        <v>1118</v>
      </c>
      <c r="C404" t="s">
        <v>598</v>
      </c>
      <c r="D404" t="s">
        <v>28</v>
      </c>
      <c r="E404" t="s">
        <v>1096</v>
      </c>
      <c r="F404" t="s">
        <v>30</v>
      </c>
      <c r="DE404">
        <v>5.0869087694568987E-9</v>
      </c>
      <c r="GO404">
        <v>1.4403283457791856E-11</v>
      </c>
      <c r="SI404">
        <v>9.2314184749165601E-7</v>
      </c>
      <c r="AES404">
        <v>1.0506270252374926E-11</v>
      </c>
      <c r="AFX404">
        <v>7.1426641506717078E-13</v>
      </c>
      <c r="AQK404">
        <v>7.4353365024413188E-14</v>
      </c>
      <c r="BPE404">
        <v>9.0613736541702376E-13</v>
      </c>
      <c r="BSI404">
        <v>6.9443404993464332E-9</v>
      </c>
      <c r="BSJ404">
        <v>1.7245249849762898E-8</v>
      </c>
      <c r="CAB404">
        <v>8.922026397892029E-10</v>
      </c>
      <c r="CAE404">
        <v>6.28199475847059E-11</v>
      </c>
      <c r="CAF404">
        <v>2.9535025818502168E-12</v>
      </c>
    </row>
    <row r="405" spans="2:856 1129:1856 2056:2060" x14ac:dyDescent="0.2">
      <c r="B405" t="s">
        <v>1119</v>
      </c>
      <c r="C405" t="s">
        <v>602</v>
      </c>
      <c r="D405" t="s">
        <v>28</v>
      </c>
      <c r="E405" t="s">
        <v>1096</v>
      </c>
      <c r="F405" t="s">
        <v>30</v>
      </c>
      <c r="DE405">
        <v>3.0522059175945999E-9</v>
      </c>
      <c r="GO405">
        <v>8.6417628381562133E-12</v>
      </c>
      <c r="SI405">
        <v>5.5388510849499365E-7</v>
      </c>
      <c r="AES405">
        <v>6.3052387881434904E-12</v>
      </c>
      <c r="AFX405">
        <v>4.302306476720385E-13</v>
      </c>
      <c r="AQK405">
        <v>4.4854475639727523E-14</v>
      </c>
      <c r="BPE405">
        <v>5.4364479677292896E-13</v>
      </c>
      <c r="BSI405">
        <v>4.1665315344745302E-9</v>
      </c>
      <c r="BSJ405">
        <v>1.034693004309099E-8</v>
      </c>
      <c r="CAB405">
        <v>5.3562222855129052E-10</v>
      </c>
      <c r="CAE405">
        <v>3.769225074181509E-11</v>
      </c>
      <c r="CAF405">
        <v>1.772073556478324E-12</v>
      </c>
    </row>
    <row r="406" spans="2:856 1129:1856 2056:2060" x14ac:dyDescent="0.2">
      <c r="B406" t="s">
        <v>1120</v>
      </c>
      <c r="C406" t="s">
        <v>626</v>
      </c>
      <c r="D406" t="s">
        <v>28</v>
      </c>
      <c r="E406" t="s">
        <v>1096</v>
      </c>
      <c r="F406" t="s">
        <v>30</v>
      </c>
      <c r="DE406">
        <v>4.2762423924964089E-12</v>
      </c>
      <c r="GO406">
        <v>1.2123336355686775E-14</v>
      </c>
      <c r="SI406">
        <v>7.7771539206488829E-10</v>
      </c>
      <c r="AES406">
        <v>8.8598203112086521E-15</v>
      </c>
      <c r="AFX406">
        <v>6.0148750742498583E-16</v>
      </c>
      <c r="AQK406">
        <v>6.2634628145565467E-17</v>
      </c>
      <c r="BPE406">
        <v>7.6499037146825066E-16</v>
      </c>
      <c r="BSI406">
        <v>5.8575932330632142E-12</v>
      </c>
      <c r="BSJ406">
        <v>1.4511206605269983E-11</v>
      </c>
      <c r="CAB406">
        <v>7.5161169442204733E-13</v>
      </c>
      <c r="CAE406">
        <v>5.2910810916301035E-14</v>
      </c>
      <c r="CAF406">
        <v>2.4913442307332888E-15</v>
      </c>
    </row>
    <row r="407" spans="2:856 1129:1856 2056:2060" x14ac:dyDescent="0.2">
      <c r="B407" t="s">
        <v>1121</v>
      </c>
      <c r="C407" t="s">
        <v>642</v>
      </c>
      <c r="D407" t="s">
        <v>28</v>
      </c>
      <c r="E407" t="s">
        <v>1096</v>
      </c>
      <c r="F407" t="s">
        <v>30</v>
      </c>
      <c r="DE407">
        <v>4.3623737995509464E-10</v>
      </c>
      <c r="GO407">
        <v>1.2351296526477466E-12</v>
      </c>
      <c r="SI407">
        <v>7.9162574867092695E-8</v>
      </c>
      <c r="AES407">
        <v>9.0074839830621285E-13</v>
      </c>
      <c r="AFX407">
        <v>6.1401849716300644E-14</v>
      </c>
      <c r="AQK407">
        <v>6.3846911270963496E-15</v>
      </c>
      <c r="BPE407">
        <v>7.7753119723002528E-14</v>
      </c>
      <c r="BSI407">
        <v>5.966740933058181E-10</v>
      </c>
      <c r="BSJ407">
        <v>1.4804362294265337E-9</v>
      </c>
      <c r="CAB407">
        <v>7.6506158790117862E-11</v>
      </c>
      <c r="CAE407">
        <v>5.3870260287583299E-12</v>
      </c>
      <c r="CAF407">
        <v>2.5333331784422768E-13</v>
      </c>
    </row>
    <row r="408" spans="2:856 1129:1856 2056:2060" x14ac:dyDescent="0.2">
      <c r="B408" t="s">
        <v>1122</v>
      </c>
      <c r="C408" t="s">
        <v>693</v>
      </c>
      <c r="D408" t="s">
        <v>28</v>
      </c>
      <c r="E408" t="s">
        <v>1096</v>
      </c>
      <c r="F408" t="s">
        <v>458</v>
      </c>
      <c r="DE408">
        <v>9.7558982469379066E-2</v>
      </c>
      <c r="GO408">
        <v>2.7622555604264786E-4</v>
      </c>
      <c r="AES408">
        <v>2.0149446342766279E-4</v>
      </c>
      <c r="AFX408">
        <v>1.3737724049791917E-5</v>
      </c>
      <c r="AQK408">
        <v>1.4279482934063527E-6</v>
      </c>
      <c r="BPE408">
        <v>1.7377195216802975E-5</v>
      </c>
      <c r="BRR408">
        <v>17.704090225867386</v>
      </c>
      <c r="BSI408">
        <v>0.13318202353385841</v>
      </c>
      <c r="BSJ408">
        <v>0.33072725498622013</v>
      </c>
      <c r="CAB408">
        <v>1.7111429186273723E-2</v>
      </c>
      <c r="CAE408">
        <v>1.2047721097893859E-3</v>
      </c>
      <c r="CAF408">
        <v>5.6641690827834528E-5</v>
      </c>
    </row>
    <row r="409" spans="2:856 1129:1856 2056:2060" x14ac:dyDescent="0.2">
      <c r="B409" t="s">
        <v>1123</v>
      </c>
      <c r="C409" t="s">
        <v>697</v>
      </c>
      <c r="D409" t="s">
        <v>28</v>
      </c>
      <c r="E409" t="s">
        <v>1096</v>
      </c>
      <c r="F409" t="s">
        <v>30</v>
      </c>
      <c r="DE409">
        <v>9.1287160293717671E-12</v>
      </c>
      <c r="GO409">
        <v>2.5835486022945031E-14</v>
      </c>
      <c r="SI409">
        <v>1.656597013991876E-9</v>
      </c>
      <c r="AES409">
        <v>1.8827118161318384E-14</v>
      </c>
      <c r="AFX409">
        <v>1.2865149464367754E-15</v>
      </c>
      <c r="AQK409">
        <v>1.3375523816891722E-16</v>
      </c>
      <c r="BPE409">
        <v>1.6240369361498109E-15</v>
      </c>
      <c r="BSI409">
        <v>1.2479220366091199E-11</v>
      </c>
      <c r="BSJ409">
        <v>3.096456965013418E-11</v>
      </c>
      <c r="CAB409">
        <v>1.5981638134026688E-12</v>
      </c>
      <c r="CAE409">
        <v>1.127353011256654E-13</v>
      </c>
      <c r="CAF409">
        <v>5.3046037272354862E-15</v>
      </c>
    </row>
    <row r="410" spans="2:856 1129:1856 2056:2060" x14ac:dyDescent="0.2">
      <c r="B410" t="s">
        <v>1124</v>
      </c>
      <c r="C410" t="s">
        <v>701</v>
      </c>
      <c r="D410" t="s">
        <v>28</v>
      </c>
      <c r="E410" t="s">
        <v>1096</v>
      </c>
      <c r="F410" t="s">
        <v>30</v>
      </c>
      <c r="DE410">
        <v>1.2737743296797814E-12</v>
      </c>
      <c r="GO410">
        <v>3.626639080761001E-15</v>
      </c>
      <c r="SI410">
        <v>2.3141775080955212E-10</v>
      </c>
      <c r="AES410">
        <v>2.635796542584574E-15</v>
      </c>
      <c r="AFX410">
        <v>1.7961085291162774E-16</v>
      </c>
      <c r="AQK410">
        <v>1.8669160131129834E-17</v>
      </c>
      <c r="BPE410">
        <v>2.2698894628812028E-16</v>
      </c>
      <c r="BSI410">
        <v>1.7390866865864698E-12</v>
      </c>
      <c r="BSJ410">
        <v>4.3240464126814598E-12</v>
      </c>
      <c r="CAB410">
        <v>2.2390116791730461E-13</v>
      </c>
      <c r="CAE410">
        <v>1.5802695527001911E-14</v>
      </c>
      <c r="CAF410">
        <v>7.4040511126848856E-16</v>
      </c>
    </row>
    <row r="411" spans="2:856 1129:1856 2056:2060" x14ac:dyDescent="0.2">
      <c r="B411" t="s">
        <v>1125</v>
      </c>
      <c r="C411" t="s">
        <v>705</v>
      </c>
      <c r="D411" t="s">
        <v>28</v>
      </c>
      <c r="E411" t="s">
        <v>1096</v>
      </c>
      <c r="F411" t="s">
        <v>30</v>
      </c>
      <c r="DE411">
        <v>5.6792138327579972E-10</v>
      </c>
      <c r="GO411">
        <v>1.6095369634615491E-12</v>
      </c>
      <c r="SI411">
        <v>1.0306309667201364E-7</v>
      </c>
      <c r="AES411">
        <v>1.1739261912351464E-12</v>
      </c>
      <c r="AFX411">
        <v>7.9780634665397435E-14</v>
      </c>
      <c r="AQK411">
        <v>8.3243441277332144E-15</v>
      </c>
      <c r="BPE411">
        <v>1.0095364738228554E-13</v>
      </c>
      <c r="BSI411">
        <v>7.7531249563091374E-10</v>
      </c>
      <c r="BSJ411">
        <v>1.9252999874769822E-9</v>
      </c>
      <c r="CAB411">
        <v>9.9608328766037629E-11</v>
      </c>
      <c r="CAE411">
        <v>7.0124461401070979E-12</v>
      </c>
      <c r="CAF411">
        <v>3.303130553107057E-13</v>
      </c>
    </row>
    <row r="412" spans="2:856 1129:1856 2056:2060" x14ac:dyDescent="0.2">
      <c r="B412" t="s">
        <v>1126</v>
      </c>
      <c r="C412" t="s">
        <v>709</v>
      </c>
      <c r="D412" t="s">
        <v>28</v>
      </c>
      <c r="E412" t="s">
        <v>1096</v>
      </c>
      <c r="F412" t="s">
        <v>30</v>
      </c>
      <c r="DE412">
        <v>3.8213229890393442E-13</v>
      </c>
      <c r="GO412">
        <v>1.0810838402649459E-15</v>
      </c>
      <c r="SI412">
        <v>6.9298867455538013E-11</v>
      </c>
      <c r="AES412">
        <v>7.9000064441610478E-16</v>
      </c>
      <c r="AFX412">
        <v>5.3883255873488319E-17</v>
      </c>
      <c r="AQK412">
        <v>5.5765023768309891E-18</v>
      </c>
      <c r="BPE412">
        <v>6.7720459113582846E-17</v>
      </c>
      <c r="BSI412">
        <v>5.2027070330934149E-13</v>
      </c>
      <c r="BSJ412">
        <v>1.2935494776919961E-12</v>
      </c>
      <c r="CAB412">
        <v>6.7012116334260416E-14</v>
      </c>
      <c r="CAE412">
        <v>4.7125895589452129E-15</v>
      </c>
      <c r="CAF412">
        <v>2.2114179126733687E-16</v>
      </c>
    </row>
    <row r="413" spans="2:856 1129:1856 2056:2060" x14ac:dyDescent="0.2">
      <c r="B413" t="s">
        <v>1127</v>
      </c>
      <c r="C413" t="s">
        <v>713</v>
      </c>
      <c r="D413" t="s">
        <v>28</v>
      </c>
      <c r="E413" t="s">
        <v>1096</v>
      </c>
      <c r="F413" t="s">
        <v>30</v>
      </c>
      <c r="DE413">
        <v>1.4982012353852666E-10</v>
      </c>
      <c r="GO413">
        <v>4.248348637462887E-13</v>
      </c>
      <c r="SI413">
        <v>2.7188424275439184E-8</v>
      </c>
      <c r="AES413">
        <v>3.0935539253303539E-13</v>
      </c>
      <c r="AFX413">
        <v>2.1093832725667908E-14</v>
      </c>
      <c r="AQK413">
        <v>2.1942324569704544E-15</v>
      </c>
      <c r="BPE413">
        <v>2.67119588725799E-14</v>
      </c>
      <c r="BSI413">
        <v>2.0447002465723768E-10</v>
      </c>
      <c r="BSJ413">
        <v>5.0789223118444943E-10</v>
      </c>
      <c r="CAB413">
        <v>2.6266850794538916E-11</v>
      </c>
      <c r="CAE413">
        <v>1.8483509946761162E-12</v>
      </c>
      <c r="CAF413">
        <v>8.691712175760518E-14</v>
      </c>
    </row>
    <row r="414" spans="2:856 1129:1856 2056:2060" x14ac:dyDescent="0.2">
      <c r="B414" t="s">
        <v>1128</v>
      </c>
      <c r="C414" t="s">
        <v>732</v>
      </c>
      <c r="D414" t="s">
        <v>28</v>
      </c>
      <c r="E414" t="s">
        <v>1096</v>
      </c>
      <c r="F414" t="s">
        <v>30</v>
      </c>
      <c r="DE414">
        <v>9.2803558305241224E-12</v>
      </c>
      <c r="GO414">
        <v>2.6249959060746294E-14</v>
      </c>
      <c r="SI414">
        <v>1.6818885714574005E-9</v>
      </c>
      <c r="AES414">
        <v>1.912244550502534E-14</v>
      </c>
      <c r="AFX414">
        <v>1.303222932754136E-15</v>
      </c>
      <c r="AQK414">
        <v>1.3577571004458059E-16</v>
      </c>
      <c r="BPE414">
        <v>1.64911858767336E-15</v>
      </c>
      <c r="BSI414">
        <v>1.2661133199416141E-11</v>
      </c>
      <c r="BSJ414">
        <v>3.1404303183627212E-11</v>
      </c>
      <c r="CAB414">
        <v>1.6218989195423126E-12</v>
      </c>
      <c r="CAE414">
        <v>1.1442844707498705E-13</v>
      </c>
      <c r="CAF414">
        <v>5.3745853067504655E-15</v>
      </c>
    </row>
    <row r="415" spans="2:856 1129:1856 2056:2060" x14ac:dyDescent="0.2">
      <c r="B415" t="s">
        <v>1129</v>
      </c>
      <c r="C415" t="s">
        <v>739</v>
      </c>
      <c r="D415" t="s">
        <v>28</v>
      </c>
      <c r="E415" t="s">
        <v>1096</v>
      </c>
      <c r="F415" t="s">
        <v>30</v>
      </c>
      <c r="DE415">
        <v>2.3483546165658294E-9</v>
      </c>
      <c r="GO415">
        <v>6.6491837089266689E-12</v>
      </c>
      <c r="SI415">
        <v>4.2616274329409328E-7</v>
      </c>
      <c r="AES415">
        <v>4.8507516203867368E-12</v>
      </c>
      <c r="AFX415">
        <v>3.3081812908374224E-13</v>
      </c>
      <c r="AQK415">
        <v>3.4388431323791099E-14</v>
      </c>
      <c r="BPE415">
        <v>4.1829924328399183E-13</v>
      </c>
      <c r="BSI415">
        <v>3.2053041231855232E-9</v>
      </c>
      <c r="BSJ415">
        <v>7.9610091792800593E-9</v>
      </c>
      <c r="CAB415">
        <v>4.1219967662514379E-10</v>
      </c>
      <c r="CAE415">
        <v>2.9000768201964041E-11</v>
      </c>
      <c r="CAF415">
        <v>1.3632411689518109E-12</v>
      </c>
    </row>
    <row r="416" spans="2:856 1129:1856 2056:2060" x14ac:dyDescent="0.2">
      <c r="B416" t="s">
        <v>1130</v>
      </c>
      <c r="C416" t="s">
        <v>777</v>
      </c>
      <c r="D416" t="s">
        <v>28</v>
      </c>
      <c r="E416" t="s">
        <v>1096</v>
      </c>
      <c r="F416" t="s">
        <v>30</v>
      </c>
      <c r="DE416">
        <v>5.3073930403324231E-13</v>
      </c>
      <c r="GO416">
        <v>1.5059187040112345E-15</v>
      </c>
      <c r="SI416">
        <v>9.6487291730977195E-11</v>
      </c>
      <c r="AES416">
        <v>1.1000943553084076E-15</v>
      </c>
      <c r="AFX416">
        <v>7.476823877018922E-17</v>
      </c>
      <c r="AQK416">
        <v>7.7990214400607316E-18</v>
      </c>
      <c r="BPE416">
        <v>9.4683234501398235E-17</v>
      </c>
      <c r="BSI416">
        <v>7.2765133329977829E-13</v>
      </c>
      <c r="BSJ416">
        <v>1.8029074873214223E-12</v>
      </c>
      <c r="CAB416">
        <v>9.3358084149264824E-14</v>
      </c>
      <c r="CAE416">
        <v>6.5609405536213295E-15</v>
      </c>
      <c r="CAF416">
        <v>3.0931858145621172E-16</v>
      </c>
    </row>
    <row r="417" spans="2:856 1129:1856 2056:2060" x14ac:dyDescent="0.2">
      <c r="B417" t="s">
        <v>1131</v>
      </c>
      <c r="C417" t="s">
        <v>781</v>
      </c>
      <c r="D417" t="s">
        <v>28</v>
      </c>
      <c r="E417" t="s">
        <v>1096</v>
      </c>
      <c r="F417" t="s">
        <v>30</v>
      </c>
      <c r="DE417">
        <v>1.6650050166528572E-10</v>
      </c>
      <c r="GO417">
        <v>4.731900514897687E-13</v>
      </c>
      <c r="SI417">
        <v>3.0223411171302164E-8</v>
      </c>
      <c r="AES417">
        <v>3.4405635541860267E-13</v>
      </c>
      <c r="AFX417">
        <v>2.343295081009841E-14</v>
      </c>
      <c r="AQK417">
        <v>2.4366890820500625E-15</v>
      </c>
      <c r="BPE417">
        <v>2.9659052926596931E-14</v>
      </c>
      <c r="BSI417">
        <v>2.2739104165618072E-10</v>
      </c>
      <c r="BSJ417">
        <v>5.6432470131605492E-10</v>
      </c>
      <c r="CAB417">
        <v>2.9194180551761626E-11</v>
      </c>
      <c r="CAE417">
        <v>2.0599942383413206E-12</v>
      </c>
      <c r="CAF417">
        <v>9.6714542889702397E-14</v>
      </c>
    </row>
    <row r="418" spans="2:856 1129:1856 2056:2060" x14ac:dyDescent="0.2">
      <c r="B418" t="s">
        <v>1132</v>
      </c>
      <c r="C418" t="s">
        <v>1063</v>
      </c>
      <c r="D418" t="s">
        <v>28</v>
      </c>
      <c r="E418" t="s">
        <v>1096</v>
      </c>
      <c r="F418" t="s">
        <v>30</v>
      </c>
      <c r="DE418">
        <v>1.0311506478360136E-12</v>
      </c>
      <c r="GO418">
        <v>2.918580974517186E-15</v>
      </c>
      <c r="SI418">
        <v>1.8715752524488368E-10</v>
      </c>
      <c r="AES418">
        <v>2.1337400582827502E-15</v>
      </c>
      <c r="AFX418">
        <v>1.4535948096103826E-16</v>
      </c>
      <c r="AQK418">
        <v>1.5113129629962246E-17</v>
      </c>
      <c r="BPE418">
        <v>1.8372309740999791E-16</v>
      </c>
      <c r="BSI418">
        <v>1.4080053299350709E-12</v>
      </c>
      <c r="BSJ418">
        <v>3.4958815912695868E-12</v>
      </c>
      <c r="CAB418">
        <v>1.8117797686594615E-13</v>
      </c>
      <c r="CAE418">
        <v>1.2740923268645291E-14</v>
      </c>
      <c r="CAF418">
        <v>5.9904232064822904E-16</v>
      </c>
    </row>
    <row r="419" spans="2:856 1129:1856 2056:2060" x14ac:dyDescent="0.2">
      <c r="B419" t="s">
        <v>1133</v>
      </c>
      <c r="C419" t="s">
        <v>803</v>
      </c>
      <c r="D419" t="s">
        <v>28</v>
      </c>
      <c r="E419" t="s">
        <v>1096</v>
      </c>
      <c r="F419" t="s">
        <v>30</v>
      </c>
      <c r="DE419">
        <v>1.5831195240305856E-11</v>
      </c>
      <c r="GO419">
        <v>4.4901245761802869E-14</v>
      </c>
      <c r="SI419">
        <v>2.8705917723370676E-9</v>
      </c>
      <c r="AES419">
        <v>3.2707503315545273E-14</v>
      </c>
      <c r="AFX419">
        <v>2.2263391767883161E-15</v>
      </c>
      <c r="AQK419">
        <v>2.3154607695102583E-16</v>
      </c>
      <c r="BPE419">
        <v>2.8154153835183977E-15</v>
      </c>
      <c r="BSI419">
        <v>2.1611244599003414E-11</v>
      </c>
      <c r="BSJ419">
        <v>5.3500913241651962E-11</v>
      </c>
      <c r="CAB419">
        <v>2.7770074183383012E-12</v>
      </c>
      <c r="CAE419">
        <v>1.9471178417198783E-13</v>
      </c>
      <c r="CAF419">
        <v>9.1815832323653795E-15</v>
      </c>
    </row>
    <row r="420" spans="2:856 1129:1856 2056:2060" x14ac:dyDescent="0.2">
      <c r="B420" t="s">
        <v>1134</v>
      </c>
      <c r="C420" t="s">
        <v>811</v>
      </c>
      <c r="D420" t="s">
        <v>28</v>
      </c>
      <c r="E420" t="s">
        <v>1096</v>
      </c>
      <c r="F420" t="s">
        <v>30</v>
      </c>
      <c r="DE420">
        <v>1.6377098524454333E-11</v>
      </c>
      <c r="GO420">
        <v>4.6282822554473729E-14</v>
      </c>
      <c r="SI420">
        <v>2.9717580021991666E-9</v>
      </c>
      <c r="AES420">
        <v>3.3814980854446355E-14</v>
      </c>
      <c r="AFX420">
        <v>2.3057021117957791E-15</v>
      </c>
      <c r="AQK420">
        <v>2.3962796445367949E-16</v>
      </c>
      <c r="BPE420">
        <v>2.9157419896125947E-15</v>
      </c>
      <c r="BSI420">
        <v>2.2338895932303189E-11</v>
      </c>
      <c r="BSJ420">
        <v>5.5699580909117113E-11</v>
      </c>
      <c r="CAB420">
        <v>2.8719478428968753E-12</v>
      </c>
      <c r="CAE420">
        <v>2.0176655896082797E-13</v>
      </c>
      <c r="CAF420">
        <v>9.5034984981342873E-15</v>
      </c>
    </row>
    <row r="421" spans="2:856 1129:1856 2056:2060" x14ac:dyDescent="0.2">
      <c r="B421" t="s">
        <v>1135</v>
      </c>
      <c r="C421" t="s">
        <v>136</v>
      </c>
      <c r="D421" t="s">
        <v>28</v>
      </c>
      <c r="E421" t="s">
        <v>1136</v>
      </c>
      <c r="F421" t="s">
        <v>30</v>
      </c>
      <c r="BD421">
        <v>3.0528280025359127E-11</v>
      </c>
      <c r="BE421">
        <v>1.2474872414316513E-10</v>
      </c>
      <c r="DE421">
        <v>5.7926404040199586E-16</v>
      </c>
      <c r="GO421">
        <v>1.8547668441606259E-18</v>
      </c>
      <c r="AES421">
        <v>2.0672914059486853E-18</v>
      </c>
      <c r="AFX421">
        <v>5.7642552794894481E-20</v>
      </c>
      <c r="AQK421">
        <v>2.2103962319757615E-21</v>
      </c>
      <c r="BPE421">
        <v>1.9124759286706268E-19</v>
      </c>
      <c r="BSI421">
        <v>2.168400973233339E-15</v>
      </c>
      <c r="BSJ421">
        <v>1.4547851066394403E-15</v>
      </c>
      <c r="CAB421">
        <v>4.3435244235547787E-16</v>
      </c>
      <c r="CAE421">
        <v>2.03177513918596E-17</v>
      </c>
      <c r="CAF421">
        <v>8.4117858577005979E-19</v>
      </c>
    </row>
    <row r="422" spans="2:856 1129:1856 2056:2060" x14ac:dyDescent="0.2">
      <c r="B422" t="s">
        <v>1137</v>
      </c>
      <c r="C422" t="s">
        <v>177</v>
      </c>
      <c r="D422" t="s">
        <v>28</v>
      </c>
      <c r="E422" t="s">
        <v>1136</v>
      </c>
      <c r="F422" t="s">
        <v>30</v>
      </c>
      <c r="BD422">
        <v>2.8941153660119664E-11</v>
      </c>
      <c r="BE422">
        <v>1.1815075990535642E-10</v>
      </c>
      <c r="DE422">
        <v>5.489360801715249E-16</v>
      </c>
      <c r="GO422">
        <v>1.7546025266919891E-18</v>
      </c>
      <c r="AES422">
        <v>1.956543652058577E-18</v>
      </c>
      <c r="AFX422">
        <v>5.4300955531422335E-20</v>
      </c>
      <c r="AQK422">
        <v>2.0932088631872846E-21</v>
      </c>
      <c r="BPE422">
        <v>1.8121493225764298E-19</v>
      </c>
      <c r="BSI422">
        <v>2.0519767599053746E-15</v>
      </c>
      <c r="BSJ422">
        <v>1.37783173827816E-15</v>
      </c>
      <c r="CAB422">
        <v>4.11408506420489E-16</v>
      </c>
      <c r="CAE422">
        <v>1.9188987425645177E-17</v>
      </c>
      <c r="CAF422">
        <v>7.9779000647077233E-19</v>
      </c>
    </row>
    <row r="423" spans="2:856 1129:1856 2056:2060" x14ac:dyDescent="0.2">
      <c r="B423" t="s">
        <v>1138</v>
      </c>
      <c r="C423" t="s">
        <v>197</v>
      </c>
      <c r="D423" t="s">
        <v>28</v>
      </c>
      <c r="E423" t="s">
        <v>1136</v>
      </c>
      <c r="F423" t="s">
        <v>30</v>
      </c>
      <c r="BD423">
        <v>1.5298001895472073E-14</v>
      </c>
      <c r="BE423">
        <v>6.2505919653797618E-14</v>
      </c>
      <c r="DE423">
        <v>2.8963202020099787E-19</v>
      </c>
      <c r="GO423">
        <v>9.2911039307115162E-22</v>
      </c>
      <c r="AES423">
        <v>1.0336457029743427E-21</v>
      </c>
      <c r="AFX423">
        <v>2.5061979476041077E-23</v>
      </c>
      <c r="BPE423">
        <v>9.5937317077575706E-23</v>
      </c>
      <c r="BSI423">
        <v>1.0878387432831686E-18</v>
      </c>
      <c r="BSJ423">
        <v>7.2922477637594107E-19</v>
      </c>
      <c r="CAB423">
        <v>2.1757180628006633E-19</v>
      </c>
      <c r="CAE423">
        <v>1.01588756959298E-20</v>
      </c>
      <c r="CAF423">
        <v>4.2128910868017975E-22</v>
      </c>
    </row>
    <row r="424" spans="2:856 1129:1856 2056:2060" x14ac:dyDescent="0.2">
      <c r="B424" t="s">
        <v>1139</v>
      </c>
      <c r="C424" t="s">
        <v>209</v>
      </c>
      <c r="D424" t="s">
        <v>28</v>
      </c>
      <c r="E424" t="s">
        <v>1136</v>
      </c>
      <c r="F424" t="s">
        <v>30</v>
      </c>
      <c r="BD424">
        <v>4.8581842429958055E-6</v>
      </c>
      <c r="BE424">
        <v>1.9858165120004402E-5</v>
      </c>
      <c r="DE424">
        <v>9.1287160293717661E-11</v>
      </c>
      <c r="GO424">
        <v>2.9254888584805404E-13</v>
      </c>
      <c r="AES424">
        <v>3.2633671479618535E-13</v>
      </c>
      <c r="AFX424">
        <v>9.0640825771681912E-15</v>
      </c>
      <c r="AQK424">
        <v>3.4913754011463583E-16</v>
      </c>
      <c r="BPE424">
        <v>3.0160685957067915E-14</v>
      </c>
      <c r="BSI424">
        <v>3.4199612665089577E-10</v>
      </c>
      <c r="BSJ424">
        <v>2.2939432663886387E-10</v>
      </c>
      <c r="CAB424">
        <v>6.8594456743570003E-11</v>
      </c>
      <c r="CAE424">
        <v>3.2028677541334227E-12</v>
      </c>
      <c r="CAF424">
        <v>1.3296500107846205E-13</v>
      </c>
    </row>
    <row r="425" spans="2:856 1129:1856 2056:2060" x14ac:dyDescent="0.2">
      <c r="B425" t="s">
        <v>1140</v>
      </c>
      <c r="C425" t="s">
        <v>221</v>
      </c>
      <c r="D425" t="s">
        <v>28</v>
      </c>
      <c r="E425" t="s">
        <v>1136</v>
      </c>
      <c r="F425" t="s">
        <v>30</v>
      </c>
      <c r="BD425">
        <v>5.6601133025407469E-9</v>
      </c>
      <c r="BE425">
        <v>2.3126015291972359E-8</v>
      </c>
      <c r="DE425">
        <v>1.0705769961356257E-13</v>
      </c>
      <c r="GO425">
        <v>3.436672271768758E-16</v>
      </c>
      <c r="AES425">
        <v>3.8318722845977415E-16</v>
      </c>
      <c r="AFX425">
        <v>1.0651341277317458E-17</v>
      </c>
      <c r="AQK425">
        <v>4.0813531888400716E-19</v>
      </c>
      <c r="BPE425">
        <v>3.5427832777013251E-17</v>
      </c>
      <c r="BSI425">
        <v>4.0020823331487798E-13</v>
      </c>
      <c r="BSJ425">
        <v>2.6933678926448076E-13</v>
      </c>
      <c r="CAB425">
        <v>8.069936087478823E-14</v>
      </c>
      <c r="CAE425">
        <v>3.7531401876629539E-15</v>
      </c>
      <c r="CAF425">
        <v>1.5675873811355527E-16</v>
      </c>
    </row>
    <row r="426" spans="2:856 1129:1856 2056:2060" x14ac:dyDescent="0.2">
      <c r="B426" t="s">
        <v>1141</v>
      </c>
      <c r="C426" t="s">
        <v>249</v>
      </c>
      <c r="D426" t="s">
        <v>28</v>
      </c>
      <c r="E426" t="s">
        <v>1136</v>
      </c>
      <c r="F426" t="s">
        <v>30</v>
      </c>
      <c r="BD426">
        <v>7.6659318891322913E-14</v>
      </c>
      <c r="BE426">
        <v>3.1252457698722421E-13</v>
      </c>
      <c r="DE426">
        <v>1.4496764990165133E-18</v>
      </c>
      <c r="GO426">
        <v>4.6282822554473725E-21</v>
      </c>
      <c r="AES426">
        <v>5.1829948820570613E-21</v>
      </c>
      <c r="AFX426">
        <v>1.420178836975661E-22</v>
      </c>
      <c r="AQK426">
        <v>4.0409437513268039E-24</v>
      </c>
      <c r="BPE426">
        <v>4.7905954409978971E-22</v>
      </c>
      <c r="BSI426">
        <v>5.4210024330833486E-18</v>
      </c>
      <c r="BSJ426">
        <v>3.6424594357672637E-18</v>
      </c>
      <c r="CAB426">
        <v>1.0918148824236055E-18</v>
      </c>
      <c r="CAE426">
        <v>5.0794378479648995E-20</v>
      </c>
      <c r="CAF426">
        <v>2.1134437013523967E-21</v>
      </c>
    </row>
    <row r="427" spans="2:856 1129:1856 2056:2060" x14ac:dyDescent="0.2">
      <c r="B427" t="s">
        <v>1142</v>
      </c>
      <c r="C427" t="s">
        <v>261</v>
      </c>
      <c r="D427" t="s">
        <v>28</v>
      </c>
      <c r="E427" t="s">
        <v>1136</v>
      </c>
      <c r="F427" t="s">
        <v>30</v>
      </c>
      <c r="BD427">
        <v>2.6003137359004936E-12</v>
      </c>
      <c r="BE427">
        <v>1.0612981136249953E-11</v>
      </c>
      <c r="DE427">
        <v>4.9131295573362993E-17</v>
      </c>
      <c r="GO427">
        <v>1.5784514856264545E-19</v>
      </c>
      <c r="AES427">
        <v>1.7645808786490564E-19</v>
      </c>
      <c r="AFX427">
        <v>4.8870859978280104E-21</v>
      </c>
      <c r="AQK427">
        <v>1.8588341256103299E-22</v>
      </c>
      <c r="BPE427">
        <v>1.6303073490306983E-20</v>
      </c>
      <c r="BSI427">
        <v>1.8445961299149376E-16</v>
      </c>
      <c r="BSJ427">
        <v>1.2385827860053674E-16</v>
      </c>
      <c r="CAB427">
        <v>3.7026765577844013E-17</v>
      </c>
      <c r="CAE427">
        <v>1.721365048476994E-18</v>
      </c>
      <c r="CAF427">
        <v>7.1661137423339547E-20</v>
      </c>
    </row>
    <row r="428" spans="2:856 1129:1856 2056:2060" x14ac:dyDescent="0.2">
      <c r="B428" t="s">
        <v>1143</v>
      </c>
      <c r="C428" t="s">
        <v>287</v>
      </c>
      <c r="D428" t="s">
        <v>28</v>
      </c>
      <c r="E428" t="s">
        <v>1136</v>
      </c>
      <c r="F428" t="s">
        <v>30</v>
      </c>
      <c r="BD428">
        <v>1.5922255664129263E-10</v>
      </c>
      <c r="BE428">
        <v>6.5081837198695536E-10</v>
      </c>
      <c r="DE428">
        <v>8.7041245861451721E-16</v>
      </c>
      <c r="GO428">
        <v>2.7873311792134548E-18</v>
      </c>
      <c r="AES428">
        <v>3.108320292515702E-18</v>
      </c>
      <c r="AFX428">
        <v>8.6463829192341716E-20</v>
      </c>
      <c r="AQK428">
        <v>3.3216557635906327E-21</v>
      </c>
      <c r="BPE428">
        <v>2.8718490994463838E-19</v>
      </c>
      <c r="BSI428">
        <v>3.2598779731830068E-15</v>
      </c>
      <c r="BSJ428">
        <v>2.1840098830153812E-15</v>
      </c>
      <c r="CAB428">
        <v>6.5350658904485379E-16</v>
      </c>
      <c r="CAE428">
        <v>3.0476627087789394E-17</v>
      </c>
      <c r="CAF428">
        <v>1.2652669576308388E-18</v>
      </c>
    </row>
    <row r="429" spans="2:856 1129:1856 2056:2060" x14ac:dyDescent="0.2">
      <c r="B429" t="s">
        <v>1144</v>
      </c>
      <c r="C429" t="s">
        <v>355</v>
      </c>
      <c r="D429" t="s">
        <v>28</v>
      </c>
      <c r="E429" t="s">
        <v>1136</v>
      </c>
      <c r="F429" t="s">
        <v>30</v>
      </c>
      <c r="BD429">
        <v>2.7928085801986139E-10</v>
      </c>
      <c r="BE429">
        <v>1.1429441551065547E-9</v>
      </c>
      <c r="DE429">
        <v>5.3073930403324219E-15</v>
      </c>
      <c r="GO429">
        <v>1.6958855130034773E-17</v>
      </c>
      <c r="AES429">
        <v>1.8900949997245123E-17</v>
      </c>
      <c r="AFX429">
        <v>5.263015689968626E-19</v>
      </c>
      <c r="AQK429">
        <v>2.0245128194147284E-20</v>
      </c>
      <c r="BPE429">
        <v>1.7494451937675568E-18</v>
      </c>
      <c r="BSI429">
        <v>1.9828498832418956E-14</v>
      </c>
      <c r="BSJ429">
        <v>1.3301939388164151E-14</v>
      </c>
      <c r="CAB429">
        <v>3.9795861294135761E-15</v>
      </c>
      <c r="CAE429">
        <v>1.8624605442537968E-16</v>
      </c>
      <c r="CAF429">
        <v>7.711970062550799E-18</v>
      </c>
    </row>
    <row r="430" spans="2:856 1129:1856 2056:2060" x14ac:dyDescent="0.2">
      <c r="B430" t="s">
        <v>1145</v>
      </c>
      <c r="C430" t="s">
        <v>371</v>
      </c>
      <c r="D430" t="s">
        <v>28</v>
      </c>
      <c r="E430" t="s">
        <v>1136</v>
      </c>
      <c r="F430" t="s">
        <v>30</v>
      </c>
      <c r="BD430">
        <v>2.4112050798816248E-10</v>
      </c>
      <c r="BE430">
        <v>9.8403062984158569E-10</v>
      </c>
      <c r="DE430">
        <v>4.5491940345706476E-15</v>
      </c>
      <c r="GO430">
        <v>1.4644714002311088E-17</v>
      </c>
      <c r="AES430">
        <v>1.6316835739809268E-17</v>
      </c>
      <c r="AFX430">
        <v>4.5529262714807964E-19</v>
      </c>
      <c r="AQK430">
        <v>1.7456877005731791E-20</v>
      </c>
      <c r="BPE430">
        <v>1.5111695042938394E-18</v>
      </c>
      <c r="BSI430">
        <v>1.7099806332544789E-14</v>
      </c>
      <c r="BSJ430">
        <v>1.1469716331943193E-14</v>
      </c>
      <c r="CAB430">
        <v>3.4336786882017739E-15</v>
      </c>
      <c r="CAE430">
        <v>1.5943791022778713E-16</v>
      </c>
      <c r="CAF430">
        <v>6.6482500539231018E-18</v>
      </c>
    </row>
    <row r="431" spans="2:856 1129:1856 2056:2060" x14ac:dyDescent="0.2">
      <c r="B431" t="s">
        <v>1146</v>
      </c>
      <c r="C431" t="s">
        <v>418</v>
      </c>
      <c r="D431" t="s">
        <v>28</v>
      </c>
      <c r="E431" t="s">
        <v>1136</v>
      </c>
      <c r="F431" t="s">
        <v>30</v>
      </c>
      <c r="BD431">
        <v>1.3170280530827497E-12</v>
      </c>
      <c r="BE431">
        <v>5.3824123483956517E-12</v>
      </c>
      <c r="DE431">
        <v>2.4929583309447152E-17</v>
      </c>
      <c r="GO431">
        <v>7.9786059776742008E-20</v>
      </c>
      <c r="AES431">
        <v>8.9336521471353894E-20</v>
      </c>
      <c r="AFX431">
        <v>2.4769589715487264E-21</v>
      </c>
      <c r="AQK431">
        <v>9.2941706280516493E-23</v>
      </c>
      <c r="BPE431">
        <v>8.2142408739623634E-21</v>
      </c>
      <c r="BSI431">
        <v>9.3503196329021511E-17</v>
      </c>
      <c r="BSJ431">
        <v>6.2662028522756743E-17</v>
      </c>
      <c r="CAB431">
        <v>1.8750733850318443E-17</v>
      </c>
      <c r="CAE431">
        <v>8.733811188584092E-19</v>
      </c>
      <c r="CAF431">
        <v>3.6250458188759655E-20</v>
      </c>
    </row>
    <row r="432" spans="2:856 1129:1856 2056:2060" x14ac:dyDescent="0.2">
      <c r="B432" t="s">
        <v>1147</v>
      </c>
      <c r="C432" t="s">
        <v>453</v>
      </c>
      <c r="D432" t="s">
        <v>28</v>
      </c>
      <c r="E432" t="s">
        <v>1136</v>
      </c>
      <c r="F432" t="s">
        <v>30</v>
      </c>
      <c r="BD432">
        <v>3.0596003790944145E-14</v>
      </c>
      <c r="BE432">
        <v>1.2500983079488965E-13</v>
      </c>
      <c r="DE432">
        <v>5.7926404040199575E-19</v>
      </c>
      <c r="GO432">
        <v>1.8582207861423032E-21</v>
      </c>
      <c r="AES432">
        <v>2.0746745895413593E-21</v>
      </c>
      <c r="AFX432">
        <v>5.4300955531422341E-23</v>
      </c>
      <c r="BPE432">
        <v>1.9187463415515141E-22</v>
      </c>
      <c r="BSI432">
        <v>2.1720392298998382E-18</v>
      </c>
      <c r="BSJ432">
        <v>1.4584495527518821E-18</v>
      </c>
      <c r="CAB432">
        <v>4.3593478276478737E-19</v>
      </c>
      <c r="CAE432">
        <v>2.0317751391859599E-20</v>
      </c>
      <c r="CAF432">
        <v>8.4397784895065906E-22</v>
      </c>
    </row>
    <row r="433" spans="2:914 1129:2025 2056:2063" x14ac:dyDescent="0.2">
      <c r="B433" t="s">
        <v>1148</v>
      </c>
      <c r="C433" t="s">
        <v>474</v>
      </c>
      <c r="D433" t="s">
        <v>28</v>
      </c>
      <c r="E433" t="s">
        <v>1136</v>
      </c>
      <c r="F433" t="s">
        <v>30</v>
      </c>
      <c r="BD433">
        <v>1.0705135463532865E-16</v>
      </c>
      <c r="BE433">
        <v>4.3840811080903825E-16</v>
      </c>
      <c r="DE433">
        <v>2.001645375211085E-21</v>
      </c>
      <c r="GO433">
        <v>6.217095567018858E-24</v>
      </c>
      <c r="AES433">
        <v>6.6448652334064881E-24</v>
      </c>
      <c r="BPE433">
        <v>6.2704128808873007E-25</v>
      </c>
      <c r="BSI433">
        <v>7.2765133329977836E-21</v>
      </c>
      <c r="BSJ433">
        <v>4.7637799461744894E-21</v>
      </c>
      <c r="CAB433">
        <v>1.5032233888440945E-21</v>
      </c>
      <c r="CAE433">
        <v>7.0547747888401392E-23</v>
      </c>
      <c r="CAF433">
        <v>2.9392263396291608E-24</v>
      </c>
    </row>
    <row r="434" spans="2:914 1129:2025 2056:2063" x14ac:dyDescent="0.2">
      <c r="B434" t="s">
        <v>1149</v>
      </c>
      <c r="C434" t="s">
        <v>502</v>
      </c>
      <c r="D434" t="s">
        <v>28</v>
      </c>
      <c r="E434" t="s">
        <v>1136</v>
      </c>
      <c r="F434" t="s">
        <v>30</v>
      </c>
      <c r="BD434">
        <v>3.3577442977051618E-11</v>
      </c>
      <c r="BE434">
        <v>1.3725171573535964E-10</v>
      </c>
      <c r="DE434">
        <v>1.4496764990165131E-15</v>
      </c>
      <c r="GO434">
        <v>4.6282822554473727E-18</v>
      </c>
      <c r="AES434">
        <v>5.1829948820570611E-18</v>
      </c>
      <c r="AFX434">
        <v>1.441063819872362E-19</v>
      </c>
      <c r="AQK434">
        <v>5.5360929393177209E-21</v>
      </c>
      <c r="BPE434">
        <v>4.7905954409978984E-19</v>
      </c>
      <c r="BSI434">
        <v>5.4210024330833487E-15</v>
      </c>
      <c r="BSJ434">
        <v>3.6424594357672632E-15</v>
      </c>
      <c r="CAB434">
        <v>1.0918148824236055E-15</v>
      </c>
      <c r="CAE434">
        <v>5.0794378479648994E-17</v>
      </c>
      <c r="CAF434">
        <v>2.1134437013523967E-18</v>
      </c>
    </row>
    <row r="435" spans="2:914 1129:2025 2056:2063" x14ac:dyDescent="0.2">
      <c r="B435" t="s">
        <v>1150</v>
      </c>
      <c r="C435" t="s">
        <v>562</v>
      </c>
      <c r="D435" t="s">
        <v>28</v>
      </c>
      <c r="E435" t="s">
        <v>1136</v>
      </c>
      <c r="F435" t="s">
        <v>30</v>
      </c>
      <c r="BD435">
        <v>1.0705135463532864E-13</v>
      </c>
      <c r="BE435">
        <v>4.3840811080903827E-13</v>
      </c>
      <c r="DE435">
        <v>2.0289405394185088E-18</v>
      </c>
      <c r="GO435">
        <v>6.4934109255530295E-21</v>
      </c>
      <c r="AES435">
        <v>7.2576694715984206E-21</v>
      </c>
      <c r="AFX435">
        <v>2.0049583580832862E-22</v>
      </c>
      <c r="AQK435">
        <v>4.0409437513268039E-24</v>
      </c>
      <c r="BPE435">
        <v>6.7093417825494112E-22</v>
      </c>
      <c r="BSI435">
        <v>7.6039564329826833E-18</v>
      </c>
      <c r="BSJ435">
        <v>5.0935800962942617E-18</v>
      </c>
      <c r="CAB435">
        <v>1.5269584949837382E-18</v>
      </c>
      <c r="CAE435">
        <v>7.1112129871508594E-20</v>
      </c>
      <c r="CAF435">
        <v>2.953222655532157E-21</v>
      </c>
    </row>
    <row r="436" spans="2:914 1129:2025 2056:2063" x14ac:dyDescent="0.2">
      <c r="B436" t="s">
        <v>1151</v>
      </c>
      <c r="C436" t="s">
        <v>574</v>
      </c>
      <c r="D436" t="s">
        <v>28</v>
      </c>
      <c r="E436" t="s">
        <v>1136</v>
      </c>
      <c r="F436" t="s">
        <v>30</v>
      </c>
      <c r="BD436">
        <v>2.1417043303624234E-8</v>
      </c>
      <c r="BE436">
        <v>8.7508890069128348E-8</v>
      </c>
      <c r="DE436">
        <v>4.063946670883112E-13</v>
      </c>
      <c r="GO436">
        <v>1.3021361270922832E-15</v>
      </c>
      <c r="AES436">
        <v>1.4544871677567537E-15</v>
      </c>
      <c r="AFX436">
        <v>4.0349786956426136E-17</v>
      </c>
      <c r="AQK436">
        <v>1.5517224005094926E-18</v>
      </c>
      <c r="BPE436">
        <v>1.3418683565098823E-16</v>
      </c>
      <c r="BSI436">
        <v>1.5207912865965366E-12</v>
      </c>
      <c r="BSJ436">
        <v>1.0187160192588522E-12</v>
      </c>
      <c r="CAB436">
        <v>3.0460052879209283E-13</v>
      </c>
      <c r="CAE436">
        <v>1.425064507345708E-14</v>
      </c>
      <c r="CAF436">
        <v>5.906445311064314E-16</v>
      </c>
    </row>
    <row r="437" spans="2:914 1129:2025 2056:2063" x14ac:dyDescent="0.2">
      <c r="B437" t="s">
        <v>1152</v>
      </c>
      <c r="C437" t="s">
        <v>578</v>
      </c>
      <c r="D437" t="s">
        <v>28</v>
      </c>
      <c r="E437" t="s">
        <v>1136</v>
      </c>
      <c r="F437" t="s">
        <v>30</v>
      </c>
      <c r="BD437">
        <v>1.026493098723025E-9</v>
      </c>
      <c r="BE437">
        <v>4.1945779343195308E-9</v>
      </c>
      <c r="DE437">
        <v>1.9440222507731902E-14</v>
      </c>
      <c r="GO437">
        <v>6.2170955670188586E-17</v>
      </c>
      <c r="AES437">
        <v>6.9549589442987907E-17</v>
      </c>
      <c r="AFX437">
        <v>1.9339494162345034E-18</v>
      </c>
      <c r="AQK437">
        <v>7.4353365024413179E-20</v>
      </c>
      <c r="BPE437">
        <v>6.4585252673139203E-18</v>
      </c>
      <c r="BSI437">
        <v>7.2765133329977829E-14</v>
      </c>
      <c r="BSJ437">
        <v>4.8737133295477471E-14</v>
      </c>
      <c r="CAB437">
        <v>1.4636648786113551E-14</v>
      </c>
      <c r="CAE437">
        <v>6.8149124460195738E-16</v>
      </c>
      <c r="CAF437">
        <v>2.8272558124051928E-17</v>
      </c>
    </row>
    <row r="438" spans="2:914 1129:2025 2056:2063" x14ac:dyDescent="0.2">
      <c r="B438" t="s">
        <v>1153</v>
      </c>
      <c r="C438" t="s">
        <v>594</v>
      </c>
      <c r="D438" t="s">
        <v>28</v>
      </c>
      <c r="E438" t="s">
        <v>1136</v>
      </c>
      <c r="F438" t="s">
        <v>30</v>
      </c>
      <c r="BD438">
        <v>5.8150812132029333E-11</v>
      </c>
      <c r="BE438">
        <v>2.3767735101403067E-10</v>
      </c>
      <c r="DE438">
        <v>1.1009049563660968E-15</v>
      </c>
      <c r="GO438">
        <v>3.5230208213106861E-18</v>
      </c>
      <c r="AES438">
        <v>3.9352368548951765E-18</v>
      </c>
      <c r="AFX438">
        <v>1.0943731037871271E-19</v>
      </c>
      <c r="AQK438">
        <v>4.2025815013798758E-21</v>
      </c>
      <c r="BPE438">
        <v>3.6431098837955216E-19</v>
      </c>
      <c r="BSI438">
        <v>4.1112300331437475E-15</v>
      </c>
      <c r="BSJ438">
        <v>2.7666568148936462E-15</v>
      </c>
      <c r="CAB438">
        <v>8.3072871488752582E-16</v>
      </c>
      <c r="CAE438">
        <v>3.8660165842843961E-17</v>
      </c>
      <c r="CAF438">
        <v>1.6095763288445406E-18</v>
      </c>
    </row>
    <row r="439" spans="2:914 1129:2025 2056:2063" x14ac:dyDescent="0.2">
      <c r="B439" t="s">
        <v>1154</v>
      </c>
      <c r="C439" t="s">
        <v>701</v>
      </c>
      <c r="D439" t="s">
        <v>28</v>
      </c>
      <c r="E439" t="s">
        <v>1136</v>
      </c>
      <c r="F439" t="s">
        <v>30</v>
      </c>
      <c r="BD439">
        <v>1.5298001895472073E-14</v>
      </c>
      <c r="BE439">
        <v>6.2505919653797618E-14</v>
      </c>
      <c r="DE439">
        <v>2.8963202020099787E-19</v>
      </c>
      <c r="GO439">
        <v>9.2911039307115162E-22</v>
      </c>
      <c r="AES439">
        <v>1.0336457029743427E-21</v>
      </c>
      <c r="AFX439">
        <v>2.5061979476041077E-23</v>
      </c>
      <c r="BPE439">
        <v>9.5937317077575706E-23</v>
      </c>
      <c r="BSI439">
        <v>1.0878387432831686E-18</v>
      </c>
      <c r="BSJ439">
        <v>7.2922477637594107E-19</v>
      </c>
      <c r="CAB439">
        <v>2.1757180628006633E-19</v>
      </c>
      <c r="CAE439">
        <v>1.01588756959298E-20</v>
      </c>
      <c r="CAF439">
        <v>4.2128910868017975E-22</v>
      </c>
    </row>
    <row r="440" spans="2:914 1129:2025 2056:2063" x14ac:dyDescent="0.2">
      <c r="B440" t="s">
        <v>1155</v>
      </c>
      <c r="C440" t="s">
        <v>743</v>
      </c>
      <c r="D440" t="s">
        <v>28</v>
      </c>
      <c r="E440" t="s">
        <v>1136</v>
      </c>
      <c r="F440" t="s">
        <v>30</v>
      </c>
      <c r="BD440">
        <v>1.5299197020747101E-9</v>
      </c>
      <c r="BE440">
        <v>6.2494872833916965E-9</v>
      </c>
      <c r="DE440">
        <v>2.8963202020099786E-14</v>
      </c>
      <c r="GO440">
        <v>9.2911039307115167E-17</v>
      </c>
      <c r="AES440">
        <v>1.0336457029743428E-16</v>
      </c>
      <c r="AFX440">
        <v>2.882127639744724E-18</v>
      </c>
      <c r="AQK440">
        <v>1.1072185878635442E-19</v>
      </c>
      <c r="BPE440">
        <v>9.5937317077575689E-18</v>
      </c>
      <c r="BSI440">
        <v>1.0878387432831684E-13</v>
      </c>
      <c r="BSJ440">
        <v>7.2922477637594109E-14</v>
      </c>
      <c r="CAB440">
        <v>2.1757180628006629E-14</v>
      </c>
      <c r="CAE440">
        <v>1.01588756959298E-15</v>
      </c>
      <c r="CAF440">
        <v>4.2128910868017975E-17</v>
      </c>
    </row>
    <row r="441" spans="2:914 1129:2025 2056:2063" x14ac:dyDescent="0.2">
      <c r="B441" t="s">
        <v>1156</v>
      </c>
      <c r="C441" t="s">
        <v>811</v>
      </c>
      <c r="D441" t="s">
        <v>28</v>
      </c>
      <c r="E441" t="s">
        <v>1136</v>
      </c>
      <c r="F441" t="s">
        <v>30</v>
      </c>
      <c r="BD441">
        <v>1.5298001895472071E-12</v>
      </c>
      <c r="BE441">
        <v>6.2505919653797613E-12</v>
      </c>
      <c r="DE441">
        <v>2.8963202020099793E-17</v>
      </c>
      <c r="GO441">
        <v>9.2911039307115173E-20</v>
      </c>
      <c r="AES441">
        <v>1.0336457029743428E-19</v>
      </c>
      <c r="AFX441">
        <v>2.8779506431653836E-21</v>
      </c>
      <c r="AQK441">
        <v>1.0910548128582371E-22</v>
      </c>
      <c r="BPE441">
        <v>9.5937317077575707E-21</v>
      </c>
      <c r="BSI441">
        <v>1.0878387432831685E-16</v>
      </c>
      <c r="BSJ441">
        <v>7.2922477637594112E-17</v>
      </c>
      <c r="CAB441">
        <v>2.175718062800663E-17</v>
      </c>
      <c r="CAE441">
        <v>1.01588756959298E-18</v>
      </c>
      <c r="CAF441">
        <v>4.2128910868017971E-20</v>
      </c>
    </row>
    <row r="442" spans="2:914 1129:2025 2056:2063" x14ac:dyDescent="0.2">
      <c r="B442" t="s">
        <v>1157</v>
      </c>
      <c r="C442" t="s">
        <v>64</v>
      </c>
      <c r="D442" t="s">
        <v>28</v>
      </c>
      <c r="E442" t="s">
        <v>1158</v>
      </c>
      <c r="F442" t="s">
        <v>30</v>
      </c>
      <c r="DE442">
        <v>1.3192662700254878E-19</v>
      </c>
      <c r="GO442">
        <v>4.4210457365467444E-22</v>
      </c>
      <c r="AES442">
        <v>4.3560783196775875E-22</v>
      </c>
      <c r="AFX442">
        <v>8.3539931586803601E-23</v>
      </c>
      <c r="AWO442">
        <v>7.0129871202893162E-16</v>
      </c>
      <c r="AYB442">
        <v>6.3196577118061667E-15</v>
      </c>
      <c r="BPE442">
        <v>4.6463759447374898E-23</v>
      </c>
      <c r="BSI442">
        <v>4.8388813664435252E-19</v>
      </c>
      <c r="BSJ442">
        <v>3.3273170700972586E-19</v>
      </c>
      <c r="CAB442">
        <v>9.8105105377193541E-20</v>
      </c>
      <c r="CAE442">
        <v>4.4445081169692871E-21</v>
      </c>
      <c r="CAF442">
        <v>1.8615100150984684E-22</v>
      </c>
    </row>
    <row r="443" spans="2:914 1129:2025 2056:2063" x14ac:dyDescent="0.2">
      <c r="B443" t="s">
        <v>1159</v>
      </c>
      <c r="C443" t="s">
        <v>70</v>
      </c>
      <c r="D443" t="s">
        <v>28</v>
      </c>
      <c r="E443" t="s">
        <v>1158</v>
      </c>
      <c r="F443" t="s">
        <v>30</v>
      </c>
      <c r="DE443">
        <v>2.3868104701380667E-11</v>
      </c>
      <c r="GO443">
        <v>3.0567386537842721E-14</v>
      </c>
      <c r="AES443">
        <v>5.1682285148717136E-14</v>
      </c>
      <c r="AFX443">
        <v>3.9806777401111911E-14</v>
      </c>
      <c r="AQK443">
        <v>1.8143837443457349E-14</v>
      </c>
      <c r="AWO443">
        <v>4.4468713785470894E-12</v>
      </c>
      <c r="AYB443">
        <v>6.3754428366266505E-12</v>
      </c>
      <c r="BBD443">
        <v>8.5449484592984158E-19</v>
      </c>
      <c r="BBE443">
        <v>3.2785036358091234E-10</v>
      </c>
      <c r="BBF443">
        <v>3.3824134425240996E-9</v>
      </c>
      <c r="BBG443">
        <v>1.3373867132020348E-21</v>
      </c>
      <c r="BBL443">
        <v>4.1684115845793912E-10</v>
      </c>
      <c r="BBM443">
        <v>1.6347004412492707E-9</v>
      </c>
      <c r="BBS443">
        <v>7.090000509393085E-6</v>
      </c>
      <c r="BPE443">
        <v>2.7464408418286379E-15</v>
      </c>
      <c r="BSI443">
        <v>8.1133123662925273E-11</v>
      </c>
      <c r="BSJ443">
        <v>5.9730471632803215E-11</v>
      </c>
      <c r="CAB443">
        <v>1.598163813402669E-11</v>
      </c>
      <c r="CAE443">
        <v>4.938342352188097E-13</v>
      </c>
      <c r="CAF443">
        <v>2.3233884398973367E-14</v>
      </c>
    </row>
    <row r="444" spans="2:914 1129:2025 2056:2063" x14ac:dyDescent="0.2">
      <c r="B444" t="s">
        <v>1160</v>
      </c>
      <c r="C444" t="s">
        <v>74</v>
      </c>
      <c r="D444" t="s">
        <v>28</v>
      </c>
      <c r="E444" t="s">
        <v>1158</v>
      </c>
      <c r="F444" t="s">
        <v>30</v>
      </c>
      <c r="AJ444">
        <v>8.6566067218746043E-6</v>
      </c>
      <c r="DE444">
        <v>8.982535261060897E-9</v>
      </c>
      <c r="GO444">
        <v>3.7620336064427447E-10</v>
      </c>
      <c r="AES444">
        <v>5.8031823038416668E-14</v>
      </c>
      <c r="AFX444">
        <v>2.9406055918554865E-14</v>
      </c>
      <c r="AQK444">
        <v>2.4084024757907749E-15</v>
      </c>
      <c r="AYB444">
        <v>9.6428572903978102E-10</v>
      </c>
      <c r="BPE444">
        <v>9.9072523518019364E-15</v>
      </c>
      <c r="BSI444">
        <v>8.6226682996023717E-11</v>
      </c>
      <c r="BSJ444">
        <v>8.648092825362919E-11</v>
      </c>
      <c r="CAB444">
        <v>4.1299084682979861E-11</v>
      </c>
      <c r="CAE444">
        <v>3.0758818079343001E-12</v>
      </c>
      <c r="CAF444">
        <v>1.4696131698145803E-13</v>
      </c>
    </row>
    <row r="445" spans="2:914 1129:2025 2056:2063" x14ac:dyDescent="0.2">
      <c r="B445" t="s">
        <v>1161</v>
      </c>
      <c r="C445" t="s">
        <v>82</v>
      </c>
      <c r="D445" t="s">
        <v>28</v>
      </c>
      <c r="E445" t="s">
        <v>1158</v>
      </c>
      <c r="F445" t="s">
        <v>30</v>
      </c>
      <c r="DE445">
        <v>7.6426459780786895E-17</v>
      </c>
      <c r="GO445">
        <v>2.5662788923861175E-19</v>
      </c>
      <c r="AES445">
        <v>2.525048788694466E-19</v>
      </c>
      <c r="AFX445">
        <v>5.0123958952082153E-20</v>
      </c>
      <c r="AQK445">
        <v>8.5668007528128232E-22</v>
      </c>
      <c r="AWO445">
        <v>4.06434480834949E-12</v>
      </c>
      <c r="BPE445">
        <v>2.6900071259006518E-20</v>
      </c>
      <c r="BSI445">
        <v>2.797819376537647E-16</v>
      </c>
      <c r="BSJ445">
        <v>1.9274986551444472E-16</v>
      </c>
      <c r="CAB445">
        <v>5.6885137714679151E-17</v>
      </c>
      <c r="CAE445">
        <v>2.5679380231378103E-18</v>
      </c>
      <c r="CAF445">
        <v>1.0749170613500931E-19</v>
      </c>
    </row>
    <row r="446" spans="2:914 1129:2025 2056:2063" x14ac:dyDescent="0.2">
      <c r="B446" t="s">
        <v>1162</v>
      </c>
      <c r="C446" t="s">
        <v>90</v>
      </c>
      <c r="D446" t="s">
        <v>28</v>
      </c>
      <c r="E446" t="s">
        <v>1158</v>
      </c>
      <c r="F446" t="s">
        <v>30</v>
      </c>
      <c r="DE446">
        <v>5.6106726426371329E-16</v>
      </c>
      <c r="GO446">
        <v>1.8893062639773973E-18</v>
      </c>
      <c r="AES446">
        <v>1.8531790817611431E-18</v>
      </c>
      <c r="AFX446">
        <v>3.6924649761367188E-19</v>
      </c>
      <c r="AQK446">
        <v>6.3038722520698134E-21</v>
      </c>
      <c r="AWO446">
        <v>2.9884888296687418E-11</v>
      </c>
      <c r="BPE446">
        <v>1.981450470360387E-19</v>
      </c>
      <c r="BSI446">
        <v>2.0592532732383725E-15</v>
      </c>
      <c r="BSJ446">
        <v>1.4181406455150211E-15</v>
      </c>
      <c r="CAB446">
        <v>4.1852903826238214E-16</v>
      </c>
      <c r="CAE446">
        <v>1.8906796434091572E-17</v>
      </c>
      <c r="CAF446">
        <v>7.893922169289747E-19</v>
      </c>
    </row>
    <row r="447" spans="2:914 1129:2025 2056:2063" x14ac:dyDescent="0.2">
      <c r="B447" t="s">
        <v>1163</v>
      </c>
      <c r="C447" t="s">
        <v>94</v>
      </c>
      <c r="D447" t="s">
        <v>28</v>
      </c>
      <c r="E447" t="s">
        <v>1158</v>
      </c>
      <c r="F447" t="s">
        <v>30</v>
      </c>
      <c r="DE447">
        <v>2.4326966739667692E-8</v>
      </c>
      <c r="EO447">
        <v>8.8436574298123981E-4</v>
      </c>
      <c r="GO447">
        <v>2.8286403253143137E-11</v>
      </c>
      <c r="AES447">
        <v>1.8703080676961464E-11</v>
      </c>
      <c r="AFX447">
        <v>1.1695590422152504E-12</v>
      </c>
      <c r="AQK447">
        <v>4.9299513766187006E-13</v>
      </c>
      <c r="BPE447">
        <v>3.9417069451833746E-12</v>
      </c>
      <c r="BSI447">
        <v>1.906664788645409E-8</v>
      </c>
      <c r="BSJ447">
        <v>2.5036228729425652E-8</v>
      </c>
      <c r="BYW447">
        <v>4.2613827921025769E-13</v>
      </c>
      <c r="CAB447">
        <v>7.4339143599568398E-8</v>
      </c>
      <c r="CAE447">
        <v>2.1251803573902034E-10</v>
      </c>
      <c r="CAF447">
        <v>9.63800309396208E-12</v>
      </c>
    </row>
    <row r="448" spans="2:914 1129:2025 2056:2063" x14ac:dyDescent="0.2">
      <c r="B448" t="s">
        <v>1164</v>
      </c>
      <c r="C448" t="s">
        <v>100</v>
      </c>
      <c r="D448" t="s">
        <v>28</v>
      </c>
      <c r="E448" t="s">
        <v>1158</v>
      </c>
      <c r="F448" t="s">
        <v>30</v>
      </c>
      <c r="CG448">
        <v>6.7894621859160079E-8</v>
      </c>
      <c r="DE448">
        <v>1.1079107151793355E-8</v>
      </c>
      <c r="DU448">
        <v>7.7302112580777883E-9</v>
      </c>
      <c r="EA448">
        <v>4.4319237689448624E-6</v>
      </c>
      <c r="EO448">
        <v>3.4554687970790165E-4</v>
      </c>
      <c r="GO448">
        <v>1.6214876027181519E-11</v>
      </c>
      <c r="HW448">
        <v>2.450925678727746E-6</v>
      </c>
      <c r="LM448">
        <v>3.554007290220296E-7</v>
      </c>
      <c r="AES448">
        <v>1.072555080507734E-11</v>
      </c>
      <c r="AFH448">
        <v>1.8838164318106816E-9</v>
      </c>
      <c r="AFI448">
        <v>2.9843094272802195E-9</v>
      </c>
      <c r="AFX448">
        <v>4.8453160320346084E-12</v>
      </c>
      <c r="AGG448">
        <v>1.2972836730805094E-12</v>
      </c>
      <c r="AID448">
        <v>8.8159735194775259E-10</v>
      </c>
      <c r="AQK448">
        <v>7.6373836900076598E-13</v>
      </c>
      <c r="ASL448">
        <v>1.0758165475499834E-8</v>
      </c>
      <c r="ASN448">
        <v>9.4793173097134731E-18</v>
      </c>
      <c r="ASO448">
        <v>2.4861187682823468E-9</v>
      </c>
      <c r="AWO448">
        <v>1.4583825488783464E-11</v>
      </c>
      <c r="BAY448">
        <v>1.6600963778999211E-15</v>
      </c>
      <c r="BAZ448">
        <v>6.0180722614524525E-17</v>
      </c>
      <c r="BBB448">
        <v>8.9400790707094124E-11</v>
      </c>
      <c r="BBC448">
        <v>1.1919962682380368E-7</v>
      </c>
      <c r="BBD448">
        <v>1.1485145778626904E-15</v>
      </c>
      <c r="BBE448">
        <v>8.75715485818987E-11</v>
      </c>
      <c r="BBF448">
        <v>1.2909974971466029E-6</v>
      </c>
      <c r="BBG448">
        <v>1.8730906347367436E-18</v>
      </c>
      <c r="BBL448">
        <v>1.2750531844364142E-8</v>
      </c>
      <c r="BBM448">
        <v>1.2229489574128309E-8</v>
      </c>
      <c r="BBS448">
        <v>2.2650339888439446E-6</v>
      </c>
      <c r="BPE448">
        <v>2.231389127792555E-12</v>
      </c>
      <c r="BPN448">
        <v>2.439237022235869E-13</v>
      </c>
      <c r="BSI448">
        <v>1.2805208163409498E-8</v>
      </c>
      <c r="BSJ448">
        <v>1.3005485697667601E-8</v>
      </c>
      <c r="CAB448">
        <v>3.0263842668454898E-8</v>
      </c>
      <c r="CAE448">
        <v>1.1938513184162613E-10</v>
      </c>
      <c r="CAF448">
        <v>5.3241985694996805E-12</v>
      </c>
      <c r="CAG448">
        <v>2.7029767150930907E-5</v>
      </c>
      <c r="CAI448">
        <v>1.4005763505008121E-8</v>
      </c>
    </row>
    <row r="449" spans="2:871 1045:1856 2056:2063" x14ac:dyDescent="0.2">
      <c r="B449" t="s">
        <v>1165</v>
      </c>
      <c r="C449" t="s">
        <v>116</v>
      </c>
      <c r="D449" t="s">
        <v>28</v>
      </c>
      <c r="E449" t="s">
        <v>1158</v>
      </c>
      <c r="F449" t="s">
        <v>30</v>
      </c>
      <c r="DE449">
        <v>3.5180433867346342E-14</v>
      </c>
      <c r="GO449">
        <v>1.4299319804143376E-17</v>
      </c>
      <c r="HW449">
        <v>2.1499348059015321E-10</v>
      </c>
      <c r="AES449">
        <v>1.594767656017557E-17</v>
      </c>
      <c r="AFX449">
        <v>2.364180063906542E-18</v>
      </c>
      <c r="AQK449">
        <v>4.5662664389992887E-17</v>
      </c>
      <c r="AWO449">
        <v>3.0920897757639253E-14</v>
      </c>
      <c r="BBA449">
        <v>3.9496385360347207E-18</v>
      </c>
      <c r="BPE449">
        <v>1.3669500080334314E-18</v>
      </c>
      <c r="BSI449">
        <v>1.3134106566060997E-13</v>
      </c>
      <c r="BSJ449">
        <v>1.3668383999408344E-14</v>
      </c>
      <c r="CAB449">
        <v>2.9273297572227102E-14</v>
      </c>
      <c r="CAE449">
        <v>1.3234757503864101E-16</v>
      </c>
      <c r="CAF449">
        <v>5.8644563633553255E-18</v>
      </c>
    </row>
    <row r="450" spans="2:871 1045:1856 2056:2063" x14ac:dyDescent="0.2">
      <c r="B450" t="s">
        <v>1166</v>
      </c>
      <c r="C450" t="s">
        <v>120</v>
      </c>
      <c r="D450" t="s">
        <v>28</v>
      </c>
      <c r="E450" t="s">
        <v>1158</v>
      </c>
      <c r="F450" t="s">
        <v>30</v>
      </c>
      <c r="DE450">
        <v>2.1199244201099219E-13</v>
      </c>
      <c r="GO450">
        <v>8.6003155343760885E-17</v>
      </c>
      <c r="HW450">
        <v>1.2899608835409192E-9</v>
      </c>
      <c r="AES450">
        <v>9.5981386704760383E-17</v>
      </c>
      <c r="AFX450">
        <v>1.4327098267136818E-17</v>
      </c>
      <c r="AQK450">
        <v>2.7316779758969197E-16</v>
      </c>
      <c r="AWO450">
        <v>6.773908013915816E-13</v>
      </c>
      <c r="AYB450">
        <v>6.6623377642748497E-13</v>
      </c>
      <c r="BBA450">
        <v>2.4072289045809811E-17</v>
      </c>
      <c r="BPE450">
        <v>8.2142408739623641E-18</v>
      </c>
      <c r="BSI450">
        <v>7.8950169663025944E-13</v>
      </c>
      <c r="BSJ450">
        <v>8.208359291869889E-14</v>
      </c>
      <c r="CAB450">
        <v>1.7563978543336265E-13</v>
      </c>
      <c r="CAE450">
        <v>7.9718955113893571E-16</v>
      </c>
      <c r="CAF450">
        <v>3.5270716075549936E-17</v>
      </c>
      <c r="CAG450">
        <v>9.2000400119223545E-13</v>
      </c>
      <c r="CAH450">
        <v>3.5197473655214221E-20</v>
      </c>
      <c r="CAI450">
        <v>6.0877871631121945E-14</v>
      </c>
    </row>
    <row r="451" spans="2:871 1045:1856 2056:2063" x14ac:dyDescent="0.2">
      <c r="B451" t="s">
        <v>1167</v>
      </c>
      <c r="C451" t="s">
        <v>128</v>
      </c>
      <c r="D451" t="s">
        <v>28</v>
      </c>
      <c r="E451" t="s">
        <v>1158</v>
      </c>
      <c r="F451" t="s">
        <v>30</v>
      </c>
      <c r="DE451">
        <v>3.8213229890393439E-20</v>
      </c>
      <c r="GO451">
        <v>1.1328929699901031E-22</v>
      </c>
      <c r="AES451">
        <v>7.9738382800877869E-23</v>
      </c>
      <c r="AFX451">
        <v>4.1769965793401801E-24</v>
      </c>
      <c r="BBA451">
        <v>2.4250602298000993E-16</v>
      </c>
      <c r="BPE451">
        <v>7.0228624265937759E-24</v>
      </c>
      <c r="BSI451">
        <v>5.6392978330732819E-20</v>
      </c>
      <c r="BSJ451">
        <v>1.2532405704551349E-19</v>
      </c>
      <c r="CAB451">
        <v>8.2281701284097802E-21</v>
      </c>
      <c r="CAE451">
        <v>5.0935473975425798E-22</v>
      </c>
      <c r="CAF451">
        <v>2.3513810717033287E-23</v>
      </c>
    </row>
    <row r="452" spans="2:871 1045:1856 2056:2063" x14ac:dyDescent="0.2">
      <c r="B452" t="s">
        <v>1168</v>
      </c>
      <c r="C452" t="s">
        <v>1169</v>
      </c>
      <c r="D452" t="s">
        <v>28</v>
      </c>
      <c r="E452" t="s">
        <v>1158</v>
      </c>
      <c r="F452" t="s">
        <v>30</v>
      </c>
      <c r="DE452">
        <v>9.6746193135202451E-21</v>
      </c>
      <c r="GO452">
        <v>3.246705462776515E-23</v>
      </c>
      <c r="AES452">
        <v>3.1747689448497668E-23</v>
      </c>
      <c r="AFX452">
        <v>4.1769965793401801E-24</v>
      </c>
      <c r="AWO452">
        <v>5.1561393941218039E-16</v>
      </c>
      <c r="BPE452">
        <v>3.3860229556791424E-24</v>
      </c>
      <c r="BSI452">
        <v>3.5291089665039244E-20</v>
      </c>
      <c r="BSJ452">
        <v>2.418534434211664E-20</v>
      </c>
      <c r="CAB452">
        <v>7.1996488623585582E-21</v>
      </c>
      <c r="CAE452">
        <v>3.2451964028664638E-22</v>
      </c>
      <c r="CAF452">
        <v>1.3576426425906124E-23</v>
      </c>
    </row>
    <row r="453" spans="2:871 1045:1856 2056:2063" x14ac:dyDescent="0.2">
      <c r="B453" t="s">
        <v>1170</v>
      </c>
      <c r="C453" t="s">
        <v>136</v>
      </c>
      <c r="D453" t="s">
        <v>28</v>
      </c>
      <c r="E453" t="s">
        <v>1158</v>
      </c>
      <c r="F453" t="s">
        <v>30</v>
      </c>
      <c r="BC453">
        <v>2.1353658244787825E-11</v>
      </c>
      <c r="BD453">
        <v>7.1233450142687981E-11</v>
      </c>
      <c r="BE453">
        <v>2.9036063928122148E-10</v>
      </c>
      <c r="DE453">
        <v>1.046314627951249E-10</v>
      </c>
      <c r="EU453">
        <v>1.3582853572351336E-7</v>
      </c>
      <c r="GO453">
        <v>1.8029577144354691E-13</v>
      </c>
      <c r="GP453">
        <v>3.5795892788621771E-8</v>
      </c>
      <c r="AES453">
        <v>9.0074839830621303E-14</v>
      </c>
      <c r="AFX453">
        <v>1.7626925564815558E-14</v>
      </c>
      <c r="AQC453">
        <v>4.8855246870364576E-13</v>
      </c>
      <c r="AQK453">
        <v>3.091321969765005E-15</v>
      </c>
      <c r="ASL453">
        <v>6.3198191806747911E-9</v>
      </c>
      <c r="ASN453">
        <v>5.5685675675895294E-18</v>
      </c>
      <c r="ASO453">
        <v>1.4604554199326791E-9</v>
      </c>
      <c r="AWO453">
        <v>1.5858914056108795E-8</v>
      </c>
      <c r="AYB453">
        <v>6.997048513197749E-12</v>
      </c>
      <c r="BAY453">
        <v>8.3129638171529862E-15</v>
      </c>
      <c r="BAZ453">
        <v>3.0179517933357856E-16</v>
      </c>
      <c r="BBA453">
        <v>4.3330120282457656E-16</v>
      </c>
      <c r="BBB453">
        <v>4.4700395353547057E-10</v>
      </c>
      <c r="BBC453">
        <v>5.959981341190184E-7</v>
      </c>
      <c r="BBD453">
        <v>1.3116036479191923E-20</v>
      </c>
      <c r="BBE453">
        <v>2.3469175019948853E-11</v>
      </c>
      <c r="BBF453">
        <v>5.1639899885864116E-11</v>
      </c>
      <c r="BBG453">
        <v>2.0454149731325239E-23</v>
      </c>
      <c r="BBL453">
        <v>9.386301367583029E-9</v>
      </c>
      <c r="BBM453">
        <v>1.7600475820948791E-8</v>
      </c>
      <c r="BBS453">
        <v>7.5501132961464817E-7</v>
      </c>
      <c r="BPE453">
        <v>1.7431747808866695E-14</v>
      </c>
      <c r="BQV453">
        <v>6.1906630849917681E-9</v>
      </c>
      <c r="BQW453">
        <v>1.7778139682211962E-7</v>
      </c>
      <c r="BSI453">
        <v>2.7105012165416738E-10</v>
      </c>
      <c r="BSJ453">
        <v>2.1070565146541011E-10</v>
      </c>
      <c r="CAB453">
        <v>5.9495999390039943E-11</v>
      </c>
      <c r="CAE453">
        <v>2.5679380231378106E-12</v>
      </c>
      <c r="CAF453">
        <v>1.2092816940188547E-13</v>
      </c>
    </row>
    <row r="454" spans="2:871 1045:1856 2056:2063" x14ac:dyDescent="0.2">
      <c r="B454" t="s">
        <v>1171</v>
      </c>
      <c r="C454" t="s">
        <v>149</v>
      </c>
      <c r="D454" t="s">
        <v>28</v>
      </c>
      <c r="E454" t="s">
        <v>1158</v>
      </c>
      <c r="F454" t="s">
        <v>30</v>
      </c>
      <c r="DE454">
        <v>2.9660745105400622E-14</v>
      </c>
      <c r="GO454">
        <v>7.6677511993232586E-17</v>
      </c>
      <c r="GP454">
        <v>3.1331197189165661E-10</v>
      </c>
      <c r="AES454">
        <v>5.5447708780980817E-17</v>
      </c>
      <c r="AFX454">
        <v>1.9590113957105443E-17</v>
      </c>
      <c r="AQC454">
        <v>4.2855479710846111E-15</v>
      </c>
      <c r="AQK454">
        <v>1.1274233066201784E-18</v>
      </c>
      <c r="AWO454">
        <v>1.6177686197940125E-17</v>
      </c>
      <c r="BPE454">
        <v>7.5244954570647601E-18</v>
      </c>
      <c r="BQV454">
        <v>5.4185234879577836E-11</v>
      </c>
      <c r="BQW454">
        <v>1.5560734951607844E-9</v>
      </c>
      <c r="BSI454">
        <v>1.1533273632801484E-13</v>
      </c>
      <c r="BSJ454">
        <v>9.4176265089757205E-14</v>
      </c>
      <c r="CAB454">
        <v>1.9067201932180356E-14</v>
      </c>
      <c r="CAE454">
        <v>7.0829938879954993E-16</v>
      </c>
      <c r="CAF454">
        <v>3.1631673940770969E-17</v>
      </c>
    </row>
    <row r="455" spans="2:871 1045:1856 2056:2063" x14ac:dyDescent="0.2">
      <c r="B455" t="s">
        <v>1172</v>
      </c>
      <c r="C455" t="s">
        <v>157</v>
      </c>
      <c r="D455" t="s">
        <v>28</v>
      </c>
      <c r="E455" t="s">
        <v>1158</v>
      </c>
      <c r="F455" t="s">
        <v>30</v>
      </c>
      <c r="CB455">
        <v>1.0997899988091433E-8</v>
      </c>
      <c r="DD455">
        <v>1.3559116061350398E-8</v>
      </c>
      <c r="DE455">
        <v>6.0352640858637263E-12</v>
      </c>
      <c r="GO455">
        <v>1.4368398643776916E-15</v>
      </c>
      <c r="LM455">
        <v>5.3348160823221147E-10</v>
      </c>
      <c r="AES455">
        <v>1.2699075779399067E-15</v>
      </c>
      <c r="AFH455">
        <v>2.8293334914551233E-12</v>
      </c>
      <c r="AFI455">
        <v>4.470747073051976E-12</v>
      </c>
      <c r="AFX455">
        <v>2.1887462075742544E-16</v>
      </c>
      <c r="AQK455">
        <v>1.2607744504139628E-17</v>
      </c>
      <c r="AWO455">
        <v>5.2278631260338536E-17</v>
      </c>
      <c r="AYB455">
        <v>4.2157615757193727E-15</v>
      </c>
      <c r="BBA455">
        <v>3.9942168490825168E-22</v>
      </c>
      <c r="BPE455">
        <v>1.6365777619115853E-16</v>
      </c>
      <c r="BSI455">
        <v>1.5207912865965366E-12</v>
      </c>
      <c r="BSJ455">
        <v>1.1652938637565289E-12</v>
      </c>
      <c r="CAB455">
        <v>4.3909946358340658E-13</v>
      </c>
      <c r="CAE455">
        <v>1.3587496243306106E-14</v>
      </c>
      <c r="CAF455">
        <v>5.7944747838403465E-16</v>
      </c>
    </row>
    <row r="456" spans="2:871 1045:1856 2056:2063" x14ac:dyDescent="0.2">
      <c r="B456" t="s">
        <v>1173</v>
      </c>
      <c r="C456" t="s">
        <v>161</v>
      </c>
      <c r="D456" t="s">
        <v>28</v>
      </c>
      <c r="E456" t="s">
        <v>1158</v>
      </c>
      <c r="F456" t="s">
        <v>30</v>
      </c>
      <c r="DE456">
        <v>5.3073930403324222E-14</v>
      </c>
      <c r="GO456">
        <v>2.144897970621506E-17</v>
      </c>
      <c r="HW456">
        <v>3.2249022088522981E-10</v>
      </c>
      <c r="AES456">
        <v>2.3995346676190096E-17</v>
      </c>
      <c r="AFX456">
        <v>3.5462700958598128E-18</v>
      </c>
      <c r="AQK456">
        <v>6.8291949397422992E-17</v>
      </c>
      <c r="AWO456">
        <v>4.558441628188055E-14</v>
      </c>
      <c r="AYB456">
        <v>4.0005903799832235E-14</v>
      </c>
      <c r="BPE456">
        <v>2.0504250120501473E-18</v>
      </c>
      <c r="BSI456">
        <v>1.971935113242399E-13</v>
      </c>
      <c r="BSJ456">
        <v>2.0484253768550305E-14</v>
      </c>
      <c r="CAB456">
        <v>4.3909946358340662E-14</v>
      </c>
      <c r="CAE456">
        <v>1.9894464904529192E-16</v>
      </c>
      <c r="CAF456">
        <v>8.7896863870814916E-18</v>
      </c>
    </row>
    <row r="457" spans="2:871 1045:1856 2056:2063" x14ac:dyDescent="0.2">
      <c r="B457" t="s">
        <v>1174</v>
      </c>
      <c r="C457" t="s">
        <v>165</v>
      </c>
      <c r="D457" t="s">
        <v>28</v>
      </c>
      <c r="E457" t="s">
        <v>1158</v>
      </c>
      <c r="F457" t="s">
        <v>30</v>
      </c>
      <c r="DE457">
        <v>2.2078755047782877E-19</v>
      </c>
      <c r="GO457">
        <v>6.527950345369801E-22</v>
      </c>
      <c r="AES457">
        <v>4.6292561126065206E-22</v>
      </c>
      <c r="AFX457">
        <v>3.341597263472144E-23</v>
      </c>
      <c r="BBA457">
        <v>1.3997590297007926E-15</v>
      </c>
      <c r="BPE457">
        <v>4.069497959695858E-23</v>
      </c>
      <c r="BSI457">
        <v>3.2671544865160044E-19</v>
      </c>
      <c r="BSJ457">
        <v>7.2556033026349912E-19</v>
      </c>
      <c r="CAB457">
        <v>4.7470212279287191E-20</v>
      </c>
      <c r="CAE457">
        <v>2.948895861735178E-21</v>
      </c>
      <c r="CAF457">
        <v>1.363241168951811E-22</v>
      </c>
    </row>
    <row r="458" spans="2:871 1045:1856 2056:2063" x14ac:dyDescent="0.2">
      <c r="B458" t="s">
        <v>1175</v>
      </c>
      <c r="C458" t="s">
        <v>173</v>
      </c>
      <c r="D458" t="s">
        <v>28</v>
      </c>
      <c r="E458" t="s">
        <v>1158</v>
      </c>
      <c r="F458" t="s">
        <v>30</v>
      </c>
      <c r="DE458">
        <v>1.8045136337130238E-19</v>
      </c>
      <c r="GO458">
        <v>5.3536100715995727E-22</v>
      </c>
      <c r="AES458">
        <v>3.7875731830416981E-22</v>
      </c>
      <c r="AFX458">
        <v>2.5061979476041077E-23</v>
      </c>
      <c r="AWO458">
        <v>2.8769185800277758E-17</v>
      </c>
      <c r="BBA458">
        <v>1.1412048140235762E-15</v>
      </c>
      <c r="BPE458">
        <v>3.3358596526320436E-23</v>
      </c>
      <c r="BSI458">
        <v>2.6813951632096828E-19</v>
      </c>
      <c r="BSJ458">
        <v>5.9364027021559026E-19</v>
      </c>
      <c r="CAB458">
        <v>3.9083808109946462E-20</v>
      </c>
      <c r="CAE458">
        <v>2.4268425273610076E-21</v>
      </c>
      <c r="CAF458">
        <v>1.1183056406493808E-22</v>
      </c>
    </row>
    <row r="459" spans="2:871 1045:1856 2056:2063" x14ac:dyDescent="0.2">
      <c r="B459" t="s">
        <v>1176</v>
      </c>
      <c r="C459" t="s">
        <v>177</v>
      </c>
      <c r="D459" t="s">
        <v>28</v>
      </c>
      <c r="E459" t="s">
        <v>1158</v>
      </c>
      <c r="F459" t="s">
        <v>30</v>
      </c>
      <c r="BC459">
        <v>2.0243928921522492E-11</v>
      </c>
      <c r="BD459">
        <v>6.7528561790095858E-11</v>
      </c>
      <c r="BE459">
        <v>2.7500555964711269E-10</v>
      </c>
      <c r="DE459">
        <v>1.2768071257028286E-15</v>
      </c>
      <c r="GO459">
        <v>4.1101909581958013E-18</v>
      </c>
      <c r="AES459">
        <v>4.5701906438651293E-18</v>
      </c>
      <c r="AFX459">
        <v>1.2698069601194147E-19</v>
      </c>
      <c r="AQK459">
        <v>4.8895419391054323E-21</v>
      </c>
      <c r="BPE459">
        <v>4.2262582817180405E-19</v>
      </c>
      <c r="BSI459">
        <v>4.8024987997785364E-15</v>
      </c>
      <c r="BSJ459">
        <v>3.2137192406115599E-15</v>
      </c>
      <c r="CAB459">
        <v>9.5731594763229186E-16</v>
      </c>
      <c r="CAE459">
        <v>4.4868367657023288E-17</v>
      </c>
      <c r="CAF459">
        <v>1.8615100150984686E-18</v>
      </c>
    </row>
    <row r="460" spans="2:871 1045:1856 2056:2063" x14ac:dyDescent="0.2">
      <c r="B460" t="s">
        <v>1177</v>
      </c>
      <c r="C460" t="s">
        <v>181</v>
      </c>
      <c r="D460" t="s">
        <v>28</v>
      </c>
      <c r="E460" t="s">
        <v>1158</v>
      </c>
      <c r="F460" t="s">
        <v>30</v>
      </c>
      <c r="DE460">
        <v>1.3859877825325239E-13</v>
      </c>
      <c r="GO460">
        <v>4.6628216752641438E-16</v>
      </c>
      <c r="AES460">
        <v>4.5775738274578041E-16</v>
      </c>
      <c r="AFX460">
        <v>9.1058525429615918E-17</v>
      </c>
      <c r="AQK460">
        <v>1.5598042880121464E-18</v>
      </c>
      <c r="AYB460">
        <v>7.3795750833953484E-9</v>
      </c>
      <c r="BBA460">
        <v>3.7891566090626548E-17</v>
      </c>
      <c r="BPE460">
        <v>4.8846516342112071E-17</v>
      </c>
      <c r="BSI460">
        <v>5.0935593330984475E-13</v>
      </c>
      <c r="BSJ460">
        <v>3.4995460373820283E-13</v>
      </c>
      <c r="CAB460">
        <v>1.0364329680977704E-13</v>
      </c>
      <c r="CAE460">
        <v>4.6702609102121721E-15</v>
      </c>
      <c r="CAF460">
        <v>1.9454879105164445E-16</v>
      </c>
    </row>
    <row r="461" spans="2:871 1045:1856 2056:2063" x14ac:dyDescent="0.2">
      <c r="B461" t="s">
        <v>1178</v>
      </c>
      <c r="C461" t="s">
        <v>197</v>
      </c>
      <c r="D461" t="s">
        <v>28</v>
      </c>
      <c r="E461" t="s">
        <v>1158</v>
      </c>
      <c r="F461" t="s">
        <v>30</v>
      </c>
      <c r="BC461">
        <v>1.0700503347956907E-14</v>
      </c>
      <c r="BD461">
        <v>3.5695204964404274E-14</v>
      </c>
      <c r="BE461">
        <v>1.4548661782821069E-13</v>
      </c>
      <c r="DE461">
        <v>2.6658277042583995E-13</v>
      </c>
      <c r="GO461">
        <v>4.2138092176461148E-16</v>
      </c>
      <c r="GP461">
        <v>5.7179434870227334E-10</v>
      </c>
      <c r="HW461">
        <v>7.5247718206553619E-10</v>
      </c>
      <c r="LM461">
        <v>1.7808087921018188E-10</v>
      </c>
      <c r="AES461">
        <v>2.7170115621039869E-16</v>
      </c>
      <c r="AFH461">
        <v>9.4551705964444178E-13</v>
      </c>
      <c r="AFI461">
        <v>1.486437645771757E-12</v>
      </c>
      <c r="AFX461">
        <v>1.9548343991312043E-16</v>
      </c>
      <c r="AQC461">
        <v>7.8211250472294158E-15</v>
      </c>
      <c r="AQK461">
        <v>1.7537695880758328E-16</v>
      </c>
      <c r="ASL461">
        <v>8.3460207500514401E-13</v>
      </c>
      <c r="ASN461">
        <v>7.3539098411678507E-22</v>
      </c>
      <c r="ASO461">
        <v>1.9286930354836142E-13</v>
      </c>
      <c r="AWO461">
        <v>3.0761511686723592E-13</v>
      </c>
      <c r="AYB461">
        <v>3.6658796310603241E-12</v>
      </c>
      <c r="BAY461">
        <v>8.3254457448063704E-19</v>
      </c>
      <c r="BAZ461">
        <v>3.0179517933357852E-20</v>
      </c>
      <c r="BBA461">
        <v>2.30915661587583E-18</v>
      </c>
      <c r="BBB461">
        <v>4.4700395353547061E-14</v>
      </c>
      <c r="BBC461">
        <v>5.9599813411901845E-11</v>
      </c>
      <c r="BBD461">
        <v>6.6384142600463499E-19</v>
      </c>
      <c r="BBE461">
        <v>3.8006052084544039E-14</v>
      </c>
      <c r="BBF461">
        <v>4.4926712900701778E-10</v>
      </c>
      <c r="BBG461">
        <v>8.4663696690100808E-22</v>
      </c>
      <c r="BBL461">
        <v>4.1684115845793906E-13</v>
      </c>
      <c r="BBM461">
        <v>4.4034366129592902E-13</v>
      </c>
      <c r="BBS461">
        <v>4.1836510146882271E-10</v>
      </c>
      <c r="BDF461">
        <v>1.3737121297520563E-11</v>
      </c>
      <c r="BOH461">
        <v>3.3140805130268348E-9</v>
      </c>
      <c r="BPE461">
        <v>4.4457227325490963E-17</v>
      </c>
      <c r="BQV461">
        <v>9.8888053655229552E-11</v>
      </c>
      <c r="BQW461">
        <v>2.8398341286684316E-9</v>
      </c>
      <c r="BSI461">
        <v>1.0550944332846783E-12</v>
      </c>
      <c r="BSJ461">
        <v>5.3867357852896152E-13</v>
      </c>
      <c r="CAB461">
        <v>1.8988084911714878E-13</v>
      </c>
      <c r="CAE461">
        <v>4.1058789271049607E-15</v>
      </c>
      <c r="CAF461">
        <v>1.8755063310014646E-16</v>
      </c>
      <c r="CAG461">
        <v>6.348275587741571E-12</v>
      </c>
      <c r="CAH461">
        <v>2.4261633075096225E-19</v>
      </c>
      <c r="CAI461">
        <v>4.1998025365774005E-13</v>
      </c>
    </row>
    <row r="462" spans="2:871 1045:1856 2056:2063" x14ac:dyDescent="0.2">
      <c r="B462" t="s">
        <v>1179</v>
      </c>
      <c r="C462" t="s">
        <v>205</v>
      </c>
      <c r="D462" t="s">
        <v>28</v>
      </c>
      <c r="E462" t="s">
        <v>1158</v>
      </c>
      <c r="F462" t="s">
        <v>30</v>
      </c>
      <c r="DE462">
        <v>5.7074188357723346E-7</v>
      </c>
      <c r="EA462">
        <v>7.9040674720983403E-3</v>
      </c>
      <c r="EB462">
        <v>6.8010170138818311E-4</v>
      </c>
      <c r="GO462">
        <v>9.5518765503281413E-10</v>
      </c>
      <c r="HW462">
        <v>1.6232007784556567E-3</v>
      </c>
      <c r="AES462">
        <v>7.8232213347972386E-10</v>
      </c>
      <c r="AFX462">
        <v>5.222081123491093E-11</v>
      </c>
      <c r="AQK462">
        <v>3.4652709045127873E-10</v>
      </c>
      <c r="AWO462">
        <v>1.5221369772446127E-7</v>
      </c>
      <c r="BPE462">
        <v>6.6654488923832004E-11</v>
      </c>
      <c r="BSI462">
        <v>1.4187018045345776E-6</v>
      </c>
      <c r="BSJ462">
        <v>1.1869140958199364E-6</v>
      </c>
      <c r="CAB462">
        <v>2.7104700041268335E-7</v>
      </c>
      <c r="CAE462">
        <v>4.8957315124635026E-9</v>
      </c>
      <c r="CAF462">
        <v>2.2751011500320005E-10</v>
      </c>
    </row>
    <row r="463" spans="2:871 1045:1856 2056:2063" x14ac:dyDescent="0.2">
      <c r="B463" t="s">
        <v>1180</v>
      </c>
      <c r="C463" t="s">
        <v>209</v>
      </c>
      <c r="D463" t="s">
        <v>28</v>
      </c>
      <c r="E463" t="s">
        <v>1158</v>
      </c>
      <c r="F463" t="s">
        <v>30</v>
      </c>
      <c r="AJ463">
        <v>6.4232021876309565E-5</v>
      </c>
      <c r="BC463">
        <v>3.2700024058885153E-6</v>
      </c>
      <c r="BD463">
        <v>1.1336161608748556E-5</v>
      </c>
      <c r="BE463">
        <v>4.6220898637008334E-5</v>
      </c>
      <c r="CB463">
        <v>1.266027487090679E-2</v>
      </c>
      <c r="DD463">
        <v>1.0787598627426576E-3</v>
      </c>
      <c r="DE463">
        <v>3.3463871318301684E-5</v>
      </c>
      <c r="EU463">
        <v>8.2598433885920277E-3</v>
      </c>
      <c r="GO463">
        <v>4.8372457453388396E-8</v>
      </c>
      <c r="GQ463">
        <v>2.2822147978814703E-12</v>
      </c>
      <c r="GS463">
        <v>2.3394223844143751E-9</v>
      </c>
      <c r="HW463">
        <v>9.0189765107569264E-2</v>
      </c>
      <c r="HX463">
        <v>3.4438187514657242E-2</v>
      </c>
      <c r="LM463">
        <v>5.5555146078390065E-2</v>
      </c>
      <c r="TG463">
        <v>0.17446985797393741</v>
      </c>
      <c r="TH463">
        <v>2.3617495234007091</v>
      </c>
      <c r="VC463">
        <v>2.1457932378729931</v>
      </c>
      <c r="VD463">
        <v>1.4687548650010414</v>
      </c>
      <c r="VE463">
        <v>0.3106222098610783</v>
      </c>
      <c r="ABP463">
        <v>0.29338337668376768</v>
      </c>
      <c r="ABQ463">
        <v>6.56308487628726E-4</v>
      </c>
      <c r="ABR463">
        <v>0.20459955718286246</v>
      </c>
      <c r="ABS463">
        <v>9.9098436926172082E-2</v>
      </c>
      <c r="AES463">
        <v>2.2304597633467782E-8</v>
      </c>
      <c r="AFH463">
        <v>2.9448164911063528E-4</v>
      </c>
      <c r="AFI463">
        <v>4.665127380575975E-4</v>
      </c>
      <c r="AFX463">
        <v>3.5573809067608575E-8</v>
      </c>
      <c r="AGB463">
        <v>1.6261522128914838E-3</v>
      </c>
      <c r="AGE463">
        <v>-9.2315411541596835E-7</v>
      </c>
      <c r="AGM463">
        <v>5.0372695408100292E-3</v>
      </c>
      <c r="ANE463">
        <v>4.8675895018846176E-7</v>
      </c>
      <c r="ANF463">
        <v>4.9247141866656932E-7</v>
      </c>
      <c r="ANG463">
        <v>1.1267850476139555E-7</v>
      </c>
      <c r="ANH463">
        <v>8.4426725309135781E-7</v>
      </c>
      <c r="ANI463">
        <v>3.1629001775816079E-6</v>
      </c>
      <c r="ANJ463">
        <v>2.0959057589435843E-8</v>
      </c>
      <c r="ANK463">
        <v>6.8990490665706421E-6</v>
      </c>
      <c r="ANL463">
        <v>1.4102091923585888E-9</v>
      </c>
      <c r="ANM463">
        <v>2.3310245170919303E-6</v>
      </c>
      <c r="ANN463">
        <v>2.3116364943128212E-9</v>
      </c>
      <c r="ANO463">
        <v>3.361358639512594E-6</v>
      </c>
      <c r="ANP463">
        <v>2.6149353970112281E-7</v>
      </c>
      <c r="ANQ463">
        <v>1.6711531061338053E-7</v>
      </c>
      <c r="ANR463">
        <v>2.7563009155365336E-5</v>
      </c>
      <c r="ANS463">
        <v>1.0095714859966785E-6</v>
      </c>
      <c r="ANT463">
        <v>3.058815891074987E-6</v>
      </c>
      <c r="ANU463">
        <v>2.2620794359923343E-8</v>
      </c>
      <c r="ANV463">
        <v>5.7346624174080206E-9</v>
      </c>
      <c r="ANW463">
        <v>5.9272116150165246E-7</v>
      </c>
      <c r="AQK463">
        <v>2.0939362330625232E-8</v>
      </c>
      <c r="AQO463">
        <v>5.7794693262079975E-5</v>
      </c>
      <c r="ASL463">
        <v>3.0537752224176661E-4</v>
      </c>
      <c r="ASN463">
        <v>2.6907658551787573E-13</v>
      </c>
      <c r="ASO463">
        <v>7.0570097772319521E-5</v>
      </c>
      <c r="AWO463">
        <v>3.8491736126133405E-5</v>
      </c>
      <c r="AYB463">
        <v>4.048406201257923E-4</v>
      </c>
      <c r="AZK463">
        <v>9.7853479499459913E-6</v>
      </c>
      <c r="BAY463">
        <v>2.6087228795570182E-10</v>
      </c>
      <c r="BAZ463">
        <v>9.4951806791805356E-12</v>
      </c>
      <c r="BBA463">
        <v>9.4506023661327401E-11</v>
      </c>
      <c r="BBB463">
        <v>1.4036759662422254E-5</v>
      </c>
      <c r="BBC463">
        <v>1.8806905723317606E-2</v>
      </c>
      <c r="BBD463">
        <v>1.7080938504889501E-10</v>
      </c>
      <c r="BBE463">
        <v>1.0824368834014169E-5</v>
      </c>
      <c r="BBF463">
        <v>9.7888594223644015E-2</v>
      </c>
      <c r="BBG463">
        <v>2.0396458539775351E-13</v>
      </c>
      <c r="BBL463">
        <v>1.1326825345096265E-4</v>
      </c>
      <c r="BBM463">
        <v>1.1543639241397527E-4</v>
      </c>
      <c r="BBS463">
        <v>0.10328554989128387</v>
      </c>
      <c r="BCJ463">
        <v>6.8162257506060956E-7</v>
      </c>
      <c r="BCK463">
        <v>1.7868012830014655E-7</v>
      </c>
      <c r="BCL463">
        <v>3.6830536514986366E-9</v>
      </c>
      <c r="BCY463">
        <v>1.1428829595222465E-5</v>
      </c>
      <c r="BDF463">
        <v>1.5503322607201776E-3</v>
      </c>
      <c r="BFF463">
        <v>0.13885613037260428</v>
      </c>
      <c r="BFY463">
        <v>1.738549524730667E-8</v>
      </c>
      <c r="BFZ463">
        <v>3.9298116915602577E-8</v>
      </c>
      <c r="BGA463">
        <v>3.4812883783071245E-10</v>
      </c>
      <c r="BLO463">
        <v>1.3342969031831019E-8</v>
      </c>
      <c r="BLP463">
        <v>2.6263766873960456E-8</v>
      </c>
      <c r="BLQ463">
        <v>3.7056396927833074E-10</v>
      </c>
      <c r="BOH463">
        <v>3.5038245009488378E-2</v>
      </c>
      <c r="BPE463">
        <v>5.7704101577653472E-9</v>
      </c>
      <c r="BQS463">
        <v>3.5285157982919974E-4</v>
      </c>
      <c r="BQT463">
        <v>8.7699948250279727E-3</v>
      </c>
      <c r="BQU463">
        <v>3.7150023164322405E-3</v>
      </c>
      <c r="BSI463">
        <v>1.227620564410056E-4</v>
      </c>
      <c r="BSJ463">
        <v>6.1284196784478582E-5</v>
      </c>
      <c r="CAB463">
        <v>2.1609231799736184E-5</v>
      </c>
      <c r="CAE463">
        <v>4.9135095449313796E-7</v>
      </c>
      <c r="CAF463">
        <v>2.2928764712288055E-8</v>
      </c>
    </row>
    <row r="464" spans="2:871 1045:1856 2056:2063" x14ac:dyDescent="0.2">
      <c r="B464" t="s">
        <v>1181</v>
      </c>
      <c r="C464" t="s">
        <v>213</v>
      </c>
      <c r="D464" t="s">
        <v>28</v>
      </c>
      <c r="E464" t="s">
        <v>1158</v>
      </c>
      <c r="F464" t="s">
        <v>30</v>
      </c>
      <c r="DE464">
        <v>1.7893496535977882E-21</v>
      </c>
      <c r="GO464">
        <v>5.8717013688511437E-24</v>
      </c>
      <c r="AES464">
        <v>5.9065468741391019E-24</v>
      </c>
      <c r="AWO464">
        <v>9.5631642549399752E-17</v>
      </c>
      <c r="BPE464">
        <v>6.2704128808873007E-25</v>
      </c>
      <c r="BSI464">
        <v>6.5488619996980039E-21</v>
      </c>
      <c r="BSJ464">
        <v>4.3973353349302974E-21</v>
      </c>
      <c r="CAB464">
        <v>1.2658723274476586E-21</v>
      </c>
      <c r="CAE464">
        <v>5.9260108226257164E-23</v>
      </c>
      <c r="CAF464">
        <v>2.5193368625392809E-24</v>
      </c>
    </row>
    <row r="465" spans="2:871 1071:2044 2056:2060" x14ac:dyDescent="0.2">
      <c r="B465" t="s">
        <v>1182</v>
      </c>
      <c r="C465" t="s">
        <v>221</v>
      </c>
      <c r="D465" t="s">
        <v>28</v>
      </c>
      <c r="E465" t="s">
        <v>1158</v>
      </c>
      <c r="F465" t="s">
        <v>30</v>
      </c>
      <c r="AJ465">
        <v>1.0941950896449499E-5</v>
      </c>
      <c r="BC465">
        <v>3.9591443156362875E-9</v>
      </c>
      <c r="BD465">
        <v>1.3207329414353418E-8</v>
      </c>
      <c r="BE465">
        <v>5.3827136253014869E-8</v>
      </c>
      <c r="CB465">
        <v>7.7584262469837626E-4</v>
      </c>
      <c r="DD465">
        <v>4.4344278942781174E-6</v>
      </c>
      <c r="DE465">
        <v>3.5450352713397535E-7</v>
      </c>
      <c r="EO465">
        <v>4.509679616526852E-4</v>
      </c>
      <c r="EU465">
        <v>1.7942215360774907E-5</v>
      </c>
      <c r="GO465">
        <v>8.4645756144961756E-10</v>
      </c>
      <c r="GP465">
        <v>3.6344188739432167E-5</v>
      </c>
      <c r="HW465">
        <v>5.0738461419276154E-5</v>
      </c>
      <c r="LM465">
        <v>2.0243381995687341E-4</v>
      </c>
      <c r="VF465">
        <v>4.5599053239158414E-4</v>
      </c>
      <c r="AES465">
        <v>2.3781234352002559E-10</v>
      </c>
      <c r="AFH465">
        <v>1.075435434252075E-6</v>
      </c>
      <c r="AFI465">
        <v>1.6922520890324617E-6</v>
      </c>
      <c r="AFX465">
        <v>1.4578135761555161E-10</v>
      </c>
      <c r="AGM465">
        <v>3.6343936080880448E-7</v>
      </c>
      <c r="AOE465">
        <v>4.8690772716216382E-6</v>
      </c>
      <c r="AQC465">
        <v>4.971235646458149E-10</v>
      </c>
      <c r="AQK465">
        <v>3.1309232185280071E-11</v>
      </c>
      <c r="ASL465">
        <v>4.6940336357225734E-7</v>
      </c>
      <c r="ASN465">
        <v>4.1360429337897798E-16</v>
      </c>
      <c r="ASO465">
        <v>1.0847504760263333E-7</v>
      </c>
      <c r="AWO465">
        <v>4.5425030210964879E-8</v>
      </c>
      <c r="AYB465">
        <v>2.7972255445699431E-7</v>
      </c>
      <c r="BAY465">
        <v>1.3106024036052007E-12</v>
      </c>
      <c r="BAZ465">
        <v>4.7698794961141656E-14</v>
      </c>
      <c r="BBA465">
        <v>7.988433698165033E-14</v>
      </c>
      <c r="BBB465">
        <v>7.0601559016350026E-8</v>
      </c>
      <c r="BBC465">
        <v>9.4146607911721047E-5</v>
      </c>
      <c r="BBD465">
        <v>3.1285537100979679E-13</v>
      </c>
      <c r="BBE465">
        <v>2.4117204479454899E-8</v>
      </c>
      <c r="BBF465">
        <v>2.3219364584679941E-4</v>
      </c>
      <c r="BBG465">
        <v>4.4624511281968174E-16</v>
      </c>
      <c r="BBL465">
        <v>1.5520913907981717E-6</v>
      </c>
      <c r="BBM465">
        <v>6.9423495861025307E-7</v>
      </c>
      <c r="BBS465">
        <v>9.7169958121405217E-4</v>
      </c>
      <c r="BDF465">
        <v>1.3737121297520563E-5</v>
      </c>
      <c r="BFF465">
        <v>2.192052069904353E-4</v>
      </c>
      <c r="BOH465">
        <v>4.4094442224878799E-3</v>
      </c>
      <c r="BPE465">
        <v>4.1272484623288304E-11</v>
      </c>
      <c r="BQS465">
        <v>2.2076560484022678E-5</v>
      </c>
      <c r="BQT465">
        <v>5.4870470267701468E-4</v>
      </c>
      <c r="BQU465">
        <v>2.3243334598841927E-4</v>
      </c>
      <c r="BQV465">
        <v>6.2854872460310284E-6</v>
      </c>
      <c r="BQW465">
        <v>1.8050452543865098E-4</v>
      </c>
      <c r="BSI465">
        <v>5.5363351694113631E-7</v>
      </c>
      <c r="BSJ465">
        <v>4.4013662256539846E-7</v>
      </c>
      <c r="BYW465">
        <v>3.36371872465375E-13</v>
      </c>
      <c r="BYX465">
        <v>3.2607187504813318E-11</v>
      </c>
      <c r="BZP465">
        <v>3.3825781596157287E-8</v>
      </c>
      <c r="CAB465">
        <v>1.3104152099697231E-7</v>
      </c>
      <c r="CAE465">
        <v>3.5190627601692378E-9</v>
      </c>
      <c r="CAF465">
        <v>1.594320344510275E-10</v>
      </c>
    </row>
    <row r="466" spans="2:871 1071:2044 2056:2060" x14ac:dyDescent="0.2">
      <c r="B466" t="s">
        <v>1183</v>
      </c>
      <c r="C466" t="s">
        <v>229</v>
      </c>
      <c r="D466" t="s">
        <v>28</v>
      </c>
      <c r="E466" t="s">
        <v>1158</v>
      </c>
      <c r="F466" t="s">
        <v>30</v>
      </c>
      <c r="CG466">
        <v>1.6634182355494218E-9</v>
      </c>
      <c r="DE466">
        <v>1.200987225126651E-14</v>
      </c>
      <c r="GO466">
        <v>3.5920996609442295E-17</v>
      </c>
      <c r="AES466">
        <v>3.2412175971838316E-17</v>
      </c>
      <c r="AFX466">
        <v>3.0993314618704133E-18</v>
      </c>
      <c r="AQK466">
        <v>1.9275301693828854E-19</v>
      </c>
      <c r="AWO466">
        <v>6.1602716408905003E-13</v>
      </c>
      <c r="BPE466">
        <v>3.5866761678675358E-18</v>
      </c>
      <c r="BSI466">
        <v>3.7110217998288687E-14</v>
      </c>
      <c r="BSJ466">
        <v>2.858267967704694E-14</v>
      </c>
      <c r="CAB466">
        <v>1.0680797762839618E-14</v>
      </c>
      <c r="CAE466">
        <v>3.4286205473763072E-16</v>
      </c>
      <c r="CAF466">
        <v>1.4556168539115844E-17</v>
      </c>
    </row>
    <row r="467" spans="2:871 1071:2044 2056:2060" x14ac:dyDescent="0.2">
      <c r="B467" t="s">
        <v>1184</v>
      </c>
      <c r="C467" t="s">
        <v>237</v>
      </c>
      <c r="D467" t="s">
        <v>28</v>
      </c>
      <c r="E467" t="s">
        <v>1158</v>
      </c>
      <c r="F467" t="s">
        <v>30</v>
      </c>
      <c r="DE467">
        <v>7.8852696599224569E-22</v>
      </c>
      <c r="GO467">
        <v>2.4177593871740003E-24</v>
      </c>
      <c r="AES467">
        <v>2.2149550778021628E-24</v>
      </c>
      <c r="AWO467">
        <v>4.3512397359976891E-17</v>
      </c>
      <c r="BPE467">
        <v>2.5081651523549205E-25</v>
      </c>
      <c r="BSI467">
        <v>2.9106053331991132E-21</v>
      </c>
      <c r="BSJ467">
        <v>1.8322230562209574E-21</v>
      </c>
      <c r="CAB467">
        <v>5.5381914325835055E-22</v>
      </c>
      <c r="CAE467">
        <v>2.6808144197592528E-23</v>
      </c>
      <c r="CAF467">
        <v>1.1197052722396805E-24</v>
      </c>
    </row>
    <row r="468" spans="2:871 1071:2044 2056:2060" x14ac:dyDescent="0.2">
      <c r="B468" t="s">
        <v>1185</v>
      </c>
      <c r="C468" t="s">
        <v>249</v>
      </c>
      <c r="D468" t="s">
        <v>28</v>
      </c>
      <c r="E468" t="s">
        <v>1158</v>
      </c>
      <c r="F468" t="s">
        <v>30</v>
      </c>
      <c r="BC468">
        <v>5.3620887867599505E-14</v>
      </c>
      <c r="BD468">
        <v>1.7887041616278121E-13</v>
      </c>
      <c r="BE468">
        <v>7.2742304657752556E-13</v>
      </c>
      <c r="DE468">
        <v>4.1246025913440544E-12</v>
      </c>
      <c r="GO468">
        <v>1.0776298982832689E-14</v>
      </c>
      <c r="GP468">
        <v>1.9644660637606869E-8</v>
      </c>
      <c r="HW468">
        <v>1.5587027342786106E-10</v>
      </c>
      <c r="LM468">
        <v>8.9040439605090937E-10</v>
      </c>
      <c r="AES468">
        <v>7.4570154286006143E-15</v>
      </c>
      <c r="AFH468">
        <v>4.7131499232658061E-12</v>
      </c>
      <c r="AFI468">
        <v>7.4550565003321958E-12</v>
      </c>
      <c r="AFX468">
        <v>3.5253851129631118E-15</v>
      </c>
      <c r="AOE468">
        <v>8.1296200874396995E-8</v>
      </c>
      <c r="AQC468">
        <v>2.6784674819278823E-13</v>
      </c>
      <c r="AQK468">
        <v>2.9377661072145864E-16</v>
      </c>
      <c r="ASL468">
        <v>1.4135168091127585E-10</v>
      </c>
      <c r="ASN468">
        <v>1.2454887765677345E-19</v>
      </c>
      <c r="ASO468">
        <v>3.266514794200572E-11</v>
      </c>
      <c r="AWO468">
        <v>6.797815924553166E-13</v>
      </c>
      <c r="AYB468">
        <v>4.6620425742832388E-12</v>
      </c>
      <c r="BAY468">
        <v>4.1564819085764935E-18</v>
      </c>
      <c r="BAZ468">
        <v>1.5067469810155031E-19</v>
      </c>
      <c r="BBA468">
        <v>2.2734939654375934E-17</v>
      </c>
      <c r="BBB468">
        <v>2.2308421606349656E-13</v>
      </c>
      <c r="BBC468">
        <v>2.979990670595092E-10</v>
      </c>
      <c r="BBD468">
        <v>7.9706911703670696E-18</v>
      </c>
      <c r="BBE468">
        <v>2.7322323157552391E-13</v>
      </c>
      <c r="BBF468">
        <v>7.4619655335073643E-9</v>
      </c>
      <c r="BBG468">
        <v>1.1800470998841484E-20</v>
      </c>
      <c r="BBL468">
        <v>4.6764879638269448E-12</v>
      </c>
      <c r="BBM468">
        <v>5.0609360524285536E-12</v>
      </c>
      <c r="BBS468">
        <v>5.3739041696101436E-9</v>
      </c>
      <c r="BDF468">
        <v>1.7662013096812153E-10</v>
      </c>
      <c r="BNE468">
        <v>7.7815115398430255E-13</v>
      </c>
      <c r="BNG468">
        <v>7.3729708810242461E-10</v>
      </c>
      <c r="BOH468">
        <v>4.3271932087189758E-9</v>
      </c>
      <c r="BPE468">
        <v>1.0346181253464046E-15</v>
      </c>
      <c r="BQS468">
        <v>8.6345955381484055E-10</v>
      </c>
      <c r="BQT468">
        <v>2.1460966172356814E-8</v>
      </c>
      <c r="BQU468">
        <v>9.0909448219572024E-9</v>
      </c>
      <c r="BQV468">
        <v>3.3974142269495301E-9</v>
      </c>
      <c r="BQW468">
        <v>9.7565808146581176E-8</v>
      </c>
      <c r="BSI468">
        <v>1.666321553256492E-11</v>
      </c>
      <c r="BSJ468">
        <v>1.3595095077159505E-11</v>
      </c>
      <c r="BYX468">
        <v>1.3737061002777424E-11</v>
      </c>
      <c r="CAB468">
        <v>2.6504201855935353E-12</v>
      </c>
      <c r="CAE468">
        <v>1.010243749761908E-13</v>
      </c>
      <c r="CAF468">
        <v>4.5348063525707051E-15</v>
      </c>
    </row>
    <row r="469" spans="2:871 1071:2044 2056:2060" x14ac:dyDescent="0.2">
      <c r="B469" t="s">
        <v>1186</v>
      </c>
      <c r="C469" t="s">
        <v>253</v>
      </c>
      <c r="D469" t="s">
        <v>28</v>
      </c>
      <c r="E469" t="s">
        <v>1158</v>
      </c>
      <c r="F469" t="s">
        <v>30</v>
      </c>
      <c r="DE469">
        <v>9.9172429953640124E-15</v>
      </c>
      <c r="GO469">
        <v>4.4901245761802869E-18</v>
      </c>
      <c r="HW469">
        <v>5.912320716229212E-11</v>
      </c>
      <c r="AES469">
        <v>4.5037419915310648E-18</v>
      </c>
      <c r="AFX469">
        <v>1.3575238882855584E-18</v>
      </c>
      <c r="AQK469">
        <v>1.2526925629113092E-17</v>
      </c>
      <c r="AWO469">
        <v>1.0838252822265306E-13</v>
      </c>
      <c r="BBA469">
        <v>2.8173493846207038E-18</v>
      </c>
      <c r="BBD469">
        <v>5.3980185159546445E-21</v>
      </c>
      <c r="BBE469">
        <v>3.4328047044104286E-16</v>
      </c>
      <c r="BBF469">
        <v>3.0983939931518472E-12</v>
      </c>
      <c r="BBG469">
        <v>6.4434317834943975E-24</v>
      </c>
      <c r="BBL469">
        <v>3.4745868516284307E-15</v>
      </c>
      <c r="BBM469">
        <v>3.637359284403359E-15</v>
      </c>
      <c r="BBS469">
        <v>4.1214736110729025E-12</v>
      </c>
      <c r="BPE469">
        <v>4.1635541529091674E-19</v>
      </c>
      <c r="BSI469">
        <v>3.7474043664938583E-14</v>
      </c>
      <c r="BSJ469">
        <v>4.8004244072989087E-15</v>
      </c>
      <c r="BYX469">
        <v>1.4665901426452764E-14</v>
      </c>
      <c r="CAB469">
        <v>8.149053107944303E-15</v>
      </c>
      <c r="CAE469">
        <v>4.3598508195032057E-17</v>
      </c>
      <c r="CAF469">
        <v>1.9594842264194405E-18</v>
      </c>
    </row>
    <row r="470" spans="2:871 1071:2044 2056:2060" x14ac:dyDescent="0.2">
      <c r="B470" t="s">
        <v>1187</v>
      </c>
      <c r="C470" t="s">
        <v>257</v>
      </c>
      <c r="D470" t="s">
        <v>28</v>
      </c>
      <c r="E470" t="s">
        <v>1158</v>
      </c>
      <c r="F470" t="s">
        <v>30</v>
      </c>
      <c r="DE470">
        <v>7.0664147336997393E-14</v>
      </c>
      <c r="GO470">
        <v>2.8633179028103523E-17</v>
      </c>
      <c r="HW470">
        <v>4.2998696118030643E-10</v>
      </c>
      <c r="AES470">
        <v>3.1969184956277887E-17</v>
      </c>
      <c r="AFX470">
        <v>4.7200061346544031E-18</v>
      </c>
      <c r="AQK470">
        <v>9.0921234404853079E-17</v>
      </c>
      <c r="AWO470">
        <v>3.4586777388699577E-13</v>
      </c>
      <c r="AYB470">
        <v>2.7972255445699429E-13</v>
      </c>
      <c r="BBA470">
        <v>9.450602366132741E-18</v>
      </c>
      <c r="BPE470">
        <v>2.7339000160668627E-18</v>
      </c>
      <c r="BSI470">
        <v>2.6304595698786981E-13</v>
      </c>
      <c r="BSJ470">
        <v>2.7336767998816688E-14</v>
      </c>
      <c r="CAB470">
        <v>5.8546595144454203E-14</v>
      </c>
      <c r="CAE470">
        <v>2.652595320603892E-16</v>
      </c>
      <c r="CAF470">
        <v>1.1742909042613648E-17</v>
      </c>
    </row>
    <row r="471" spans="2:871 1071:2044 2056:2060" x14ac:dyDescent="0.2">
      <c r="B471" t="s">
        <v>1188</v>
      </c>
      <c r="C471" t="s">
        <v>261</v>
      </c>
      <c r="D471" t="s">
        <v>28</v>
      </c>
      <c r="E471" t="s">
        <v>1158</v>
      </c>
      <c r="F471" t="s">
        <v>30</v>
      </c>
      <c r="BC471">
        <v>1.8188463608318812E-12</v>
      </c>
      <c r="BD471">
        <v>6.0672526462342049E-12</v>
      </c>
      <c r="BE471">
        <v>2.4701693509494707E-11</v>
      </c>
      <c r="DE471">
        <v>1.8682023501970127E-11</v>
      </c>
      <c r="GO471">
        <v>5.2154523923324863E-14</v>
      </c>
      <c r="GP471">
        <v>3.6187532753486338E-9</v>
      </c>
      <c r="HW471">
        <v>1.5049543641310724E-9</v>
      </c>
      <c r="LM471">
        <v>3.0212867113864185E-8</v>
      </c>
      <c r="AES471">
        <v>8.7121566393551738E-15</v>
      </c>
      <c r="AFH471">
        <v>1.6023266201608098E-10</v>
      </c>
      <c r="AFI471">
        <v>2.5383781335486924E-10</v>
      </c>
      <c r="AFX471">
        <v>5.9313351426630554E-14</v>
      </c>
      <c r="AOE471">
        <v>1.5607131611715787E-8</v>
      </c>
      <c r="AQC471">
        <v>4.928380166747303E-14</v>
      </c>
      <c r="AQK471">
        <v>1.4709035254829565E-15</v>
      </c>
      <c r="ASL471">
        <v>1.4135168091127585E-10</v>
      </c>
      <c r="ASN471">
        <v>1.2454887765677345E-19</v>
      </c>
      <c r="ASO471">
        <v>3.266514794200572E-11</v>
      </c>
      <c r="AWO471">
        <v>2.5422078311048769E-14</v>
      </c>
      <c r="BAY471">
        <v>1.4104578248322637E-16</v>
      </c>
      <c r="BAZ471">
        <v>5.126506000496533E-18</v>
      </c>
      <c r="BBA471">
        <v>3.0491566124692427E-17</v>
      </c>
      <c r="BBB471">
        <v>7.6032448171453883E-12</v>
      </c>
      <c r="BBC471">
        <v>1.0153065559107171E-8</v>
      </c>
      <c r="BBD471">
        <v>4.6859394776797759E-16</v>
      </c>
      <c r="BBE471">
        <v>1.268036023465893E-11</v>
      </c>
      <c r="BBF471">
        <v>4.7766907394424304E-7</v>
      </c>
      <c r="BBG471">
        <v>7.2675916627785655E-19</v>
      </c>
      <c r="BBL471">
        <v>2.6933511286993964E-10</v>
      </c>
      <c r="BBM471">
        <v>2.9436672152385395E-10</v>
      </c>
      <c r="BBS471">
        <v>3.2287837448814659E-7</v>
      </c>
      <c r="BDF471">
        <v>3.0090837127902184E-10</v>
      </c>
      <c r="BOH471">
        <v>1.3153293642375935E-8</v>
      </c>
      <c r="BPE471">
        <v>4.7529729637125741E-15</v>
      </c>
      <c r="BPN471">
        <v>2.4497850742239163E-15</v>
      </c>
      <c r="BQS471">
        <v>1.1668372348849196E-10</v>
      </c>
      <c r="BQT471">
        <v>2.9001305638320015E-9</v>
      </c>
      <c r="BQU471">
        <v>1.2285060570212434E-9</v>
      </c>
      <c r="BQV471">
        <v>6.25839462859124E-10</v>
      </c>
      <c r="BQW471">
        <v>1.7972648869107058E-8</v>
      </c>
      <c r="BSI471">
        <v>1.0842004866166696E-10</v>
      </c>
      <c r="BSJ471">
        <v>8.6114483642384997E-11</v>
      </c>
      <c r="BYX471">
        <v>1.0266130998516937E-13</v>
      </c>
      <c r="CAB471">
        <v>1.0126978619581269E-11</v>
      </c>
      <c r="CAE471">
        <v>6.1658731654462811E-13</v>
      </c>
      <c r="CAF471">
        <v>2.9532226555321567E-14</v>
      </c>
    </row>
    <row r="472" spans="2:871 1071:2044 2056:2060" x14ac:dyDescent="0.2">
      <c r="B472" t="s">
        <v>1189</v>
      </c>
      <c r="C472" t="s">
        <v>265</v>
      </c>
      <c r="D472" t="s">
        <v>28</v>
      </c>
      <c r="E472" t="s">
        <v>1158</v>
      </c>
      <c r="F472" t="s">
        <v>30</v>
      </c>
      <c r="DE472">
        <v>6.0655920460941975E-23</v>
      </c>
      <c r="AWO472">
        <v>3.9049587374338234E-18</v>
      </c>
      <c r="CAE472">
        <v>1.4109549577680279E-24</v>
      </c>
    </row>
    <row r="473" spans="2:871 1071:2044 2056:2060" x14ac:dyDescent="0.2">
      <c r="B473" t="s">
        <v>1190</v>
      </c>
      <c r="C473" t="s">
        <v>269</v>
      </c>
      <c r="D473" t="s">
        <v>28</v>
      </c>
      <c r="E473" t="s">
        <v>1158</v>
      </c>
      <c r="F473" t="s">
        <v>30</v>
      </c>
      <c r="DE473">
        <v>3.4573874662736926E-20</v>
      </c>
      <c r="GO473">
        <v>1.1605245058435202E-22</v>
      </c>
      <c r="AES473">
        <v>1.1370102732717768E-22</v>
      </c>
      <c r="AFX473">
        <v>2.08849828967009E-23</v>
      </c>
      <c r="AWO473">
        <v>1.8409091190759452E-15</v>
      </c>
      <c r="BPE473">
        <v>1.2164600988921363E-23</v>
      </c>
      <c r="BSI473">
        <v>1.266113319941614E-19</v>
      </c>
      <c r="BSJ473">
        <v>8.7213817476117585E-20</v>
      </c>
      <c r="CAB473">
        <v>2.5713031651280566E-20</v>
      </c>
      <c r="CAE473">
        <v>1.1626268852008548E-21</v>
      </c>
      <c r="CAF473">
        <v>4.856721618339614E-23</v>
      </c>
    </row>
    <row r="474" spans="2:871 1071:2044 2056:2060" x14ac:dyDescent="0.2">
      <c r="B474" t="s">
        <v>1191</v>
      </c>
      <c r="C474" t="s">
        <v>287</v>
      </c>
      <c r="D474" t="s">
        <v>28</v>
      </c>
      <c r="E474" t="s">
        <v>1158</v>
      </c>
      <c r="F474" t="s">
        <v>30</v>
      </c>
      <c r="AV474">
        <v>1.2911472914814353E-4</v>
      </c>
      <c r="BC474">
        <v>1.1137120185032744E-10</v>
      </c>
      <c r="BD474">
        <v>3.7151664299573824E-10</v>
      </c>
      <c r="BE474">
        <v>1.5148202825434734E-9</v>
      </c>
      <c r="DE474">
        <v>2.66133916614429E-9</v>
      </c>
      <c r="EA474">
        <v>1.9356541642187794E-6</v>
      </c>
      <c r="GO474">
        <v>7.2069953389675279E-12</v>
      </c>
      <c r="LM474">
        <v>2.1308823153355094E-6</v>
      </c>
      <c r="WF474">
        <v>4.4377492825922192E-10</v>
      </c>
      <c r="WG474">
        <v>2.6618813331368174E-10</v>
      </c>
      <c r="WH474">
        <v>1.7050517626812183E-9</v>
      </c>
      <c r="WI474">
        <v>2.8328693279750863E-10</v>
      </c>
      <c r="WJ474">
        <v>3.3992734439471633E-13</v>
      </c>
      <c r="WK474">
        <v>6.3754675098757485E-11</v>
      </c>
      <c r="WL474">
        <v>1.3838476060735687E-9</v>
      </c>
      <c r="WM474">
        <v>5.9131867376298497E-10</v>
      </c>
      <c r="WN474">
        <v>1.2652253376017521E-9</v>
      </c>
      <c r="WO474">
        <v>1.297342686518974E-10</v>
      </c>
      <c r="WP474">
        <v>1.0126949561816819E-10</v>
      </c>
      <c r="WQ474">
        <v>2.6989572988981261E-11</v>
      </c>
      <c r="WR474">
        <v>2.1531533788507751E-9</v>
      </c>
      <c r="WS474">
        <v>4.3463192707974973E-11</v>
      </c>
      <c r="WT474">
        <v>1.4728888813834086E-8</v>
      </c>
      <c r="WU474">
        <v>6.0131748552858424E-10</v>
      </c>
      <c r="WV474">
        <v>5.6596187226477883E-11</v>
      </c>
      <c r="WW474">
        <v>8.490872616823432E-10</v>
      </c>
      <c r="WX474">
        <v>3.0484330068812056E-11</v>
      </c>
      <c r="XC474">
        <v>9.7068341663117897E-9</v>
      </c>
      <c r="XD474">
        <v>1.4748949270493922E-8</v>
      </c>
      <c r="XE474">
        <v>4.6519756133387694E-9</v>
      </c>
      <c r="XF474">
        <v>3.5335827203838554E-7</v>
      </c>
      <c r="AES474">
        <v>4.7843029680526718E-12</v>
      </c>
      <c r="AFH474">
        <v>1.1331769340776897E-8</v>
      </c>
      <c r="AFI474">
        <v>1.7951593106628141E-8</v>
      </c>
      <c r="AFX474">
        <v>1.3992938540789603E-12</v>
      </c>
      <c r="AQK474">
        <v>5.334045751751381E-14</v>
      </c>
      <c r="ASL474">
        <v>1.0758165475499834E-8</v>
      </c>
      <c r="ASN474">
        <v>9.4793173097134731E-18</v>
      </c>
      <c r="ASO474">
        <v>2.4861187682823468E-9</v>
      </c>
      <c r="AWO474">
        <v>7.8417946890507797E-10</v>
      </c>
      <c r="AYB474">
        <v>7.9693035457833129E-9</v>
      </c>
      <c r="BAY474">
        <v>8.3129638171529862E-15</v>
      </c>
      <c r="BAZ474">
        <v>3.0179517933357856E-16</v>
      </c>
      <c r="BBA474">
        <v>9.9855421227062928E-16</v>
      </c>
      <c r="BBB474">
        <v>4.4700395353547057E-10</v>
      </c>
      <c r="BBC474">
        <v>5.4354502399677378E-7</v>
      </c>
      <c r="BBD474">
        <v>6.8910874671761416E-15</v>
      </c>
      <c r="BBE474">
        <v>1.6603565611127994E-10</v>
      </c>
      <c r="BBF474">
        <v>7.7459849828796183E-6</v>
      </c>
      <c r="BBG474">
        <v>1.1238543808420462E-17</v>
      </c>
      <c r="BBL474">
        <v>3.4418077303866529E-9</v>
      </c>
      <c r="BBM474">
        <v>6.2046231508081172E-9</v>
      </c>
      <c r="BBS474">
        <v>4.1436798266498048E-6</v>
      </c>
      <c r="BPE474">
        <v>5.4678000321337254E-13</v>
      </c>
      <c r="BSI474">
        <v>4.846885531109823E-9</v>
      </c>
      <c r="BSJ474">
        <v>8.954806964974307E-9</v>
      </c>
      <c r="CAB474">
        <v>6.0682754697022126E-10</v>
      </c>
      <c r="CAE474">
        <v>3.8849233807184875E-11</v>
      </c>
      <c r="CAF474">
        <v>1.832677604338297E-12</v>
      </c>
    </row>
    <row r="475" spans="2:871 1071:2044 2056:2060" x14ac:dyDescent="0.2">
      <c r="B475" t="s">
        <v>1192</v>
      </c>
      <c r="C475" t="s">
        <v>291</v>
      </c>
      <c r="D475" t="s">
        <v>28</v>
      </c>
      <c r="E475" t="s">
        <v>1158</v>
      </c>
      <c r="F475" t="s">
        <v>30</v>
      </c>
      <c r="DE475">
        <v>4.1246025913440543E-17</v>
      </c>
      <c r="GO475">
        <v>7.1151204822549156E-20</v>
      </c>
      <c r="GP475">
        <v>7.1121817619406046E-14</v>
      </c>
      <c r="HW475">
        <v>1.0319687068327353E-13</v>
      </c>
      <c r="LM475">
        <v>1.0654411576677548E-15</v>
      </c>
      <c r="AES475">
        <v>5.3085090031325172E-20</v>
      </c>
      <c r="AFH475">
        <v>5.6586669829102473E-18</v>
      </c>
      <c r="AFI475">
        <v>8.9643624175773633E-18</v>
      </c>
      <c r="AFX475">
        <v>1.8128165154336383E-20</v>
      </c>
      <c r="AQC475">
        <v>9.7281938943620668E-19</v>
      </c>
      <c r="AQK475">
        <v>2.5700402258438472E-20</v>
      </c>
      <c r="AWO475">
        <v>1.3069657815084634E-15</v>
      </c>
      <c r="AYB475">
        <v>2.311098028277161E-19</v>
      </c>
      <c r="BBA475">
        <v>1.3997590297007926E-23</v>
      </c>
      <c r="BDF475">
        <v>3.7286472093270101E-16</v>
      </c>
      <c r="BFF475">
        <v>4.3500884108815119E-16</v>
      </c>
      <c r="BOH475">
        <v>1.2019981135330489E-12</v>
      </c>
      <c r="BPE475">
        <v>6.6466376537405388E-21</v>
      </c>
      <c r="BQS475">
        <v>1.4235414265596022E-16</v>
      </c>
      <c r="BQT475">
        <v>3.5381592878750422E-15</v>
      </c>
      <c r="BQU475">
        <v>1.4987773895659172E-15</v>
      </c>
      <c r="BQV475">
        <v>1.2300048317664167E-14</v>
      </c>
      <c r="BQW475">
        <v>3.5322868340149803E-13</v>
      </c>
      <c r="BSI475">
        <v>1.579003393260519E-16</v>
      </c>
      <c r="BSJ475">
        <v>8.5381594419896628E-17</v>
      </c>
      <c r="CAB475">
        <v>2.8956829490365192E-17</v>
      </c>
      <c r="CAE475">
        <v>6.3634068595338052E-19</v>
      </c>
      <c r="CAF475">
        <v>2.8412521283081891E-20</v>
      </c>
    </row>
    <row r="476" spans="2:871 1071:2044 2056:2060" x14ac:dyDescent="0.2">
      <c r="B476" t="s">
        <v>1193</v>
      </c>
      <c r="C476" t="s">
        <v>299</v>
      </c>
      <c r="D476" t="s">
        <v>28</v>
      </c>
      <c r="E476" t="s">
        <v>1158</v>
      </c>
      <c r="F476" t="s">
        <v>30</v>
      </c>
      <c r="DE476">
        <v>2.0501701115798386E-13</v>
      </c>
      <c r="GO476">
        <v>6.9078839633542873E-16</v>
      </c>
      <c r="AES476">
        <v>6.7777625380746184E-16</v>
      </c>
      <c r="AFX476">
        <v>1.3491698951268781E-16</v>
      </c>
      <c r="AQK476">
        <v>2.307378882007605E-18</v>
      </c>
      <c r="AYB476">
        <v>1.091794585772314E-8</v>
      </c>
      <c r="BBA476">
        <v>8.1845782755753361E-17</v>
      </c>
      <c r="BGN476">
        <v>3.0833667385949944E-7</v>
      </c>
      <c r="BPE476">
        <v>7.2109748130203953E-17</v>
      </c>
      <c r="BSI476">
        <v>7.531191299652705E-13</v>
      </c>
      <c r="BSJ476">
        <v>5.1668690185431005E-13</v>
      </c>
      <c r="CAB476">
        <v>1.5269584949837382E-13</v>
      </c>
      <c r="CAE476">
        <v>6.8995697434856563E-15</v>
      </c>
      <c r="CAF476">
        <v>2.8832410760171767E-16</v>
      </c>
    </row>
    <row r="477" spans="2:871 1071:2044 2056:2060" x14ac:dyDescent="0.2">
      <c r="B477" t="s">
        <v>1194</v>
      </c>
      <c r="C477" t="s">
        <v>303</v>
      </c>
      <c r="D477" t="s">
        <v>28</v>
      </c>
      <c r="E477" t="s">
        <v>1158</v>
      </c>
      <c r="F477" t="s">
        <v>30</v>
      </c>
      <c r="DE477">
        <v>1.7893496535977879E-11</v>
      </c>
      <c r="GO477">
        <v>5.0082158734318579E-14</v>
      </c>
      <c r="AES477">
        <v>8.7121566393551738E-15</v>
      </c>
      <c r="AFX477">
        <v>6.0566450400432608E-14</v>
      </c>
      <c r="AQK477">
        <v>2.1012907506899379E-15</v>
      </c>
      <c r="BBD477">
        <v>5.2601967666111217E-16</v>
      </c>
      <c r="BBE477">
        <v>4.0107769250509602E-11</v>
      </c>
      <c r="BBF477">
        <v>5.9127685369314416E-7</v>
      </c>
      <c r="BBG477">
        <v>8.578755107094286E-19</v>
      </c>
      <c r="BKS477">
        <v>9.3775538974651775E-10</v>
      </c>
      <c r="BPE477">
        <v>3.3922933685600298E-15</v>
      </c>
      <c r="BSI477">
        <v>1.1133065399486607E-10</v>
      </c>
      <c r="BSJ477">
        <v>8.8313151309850154E-11</v>
      </c>
      <c r="CAB477">
        <v>9.3358084149264813E-12</v>
      </c>
      <c r="CAE477">
        <v>6.1517636158686009E-13</v>
      </c>
      <c r="CAF477">
        <v>2.9532226555321567E-14</v>
      </c>
    </row>
    <row r="478" spans="2:871 1071:2044 2056:2060" x14ac:dyDescent="0.2">
      <c r="B478" t="s">
        <v>1195</v>
      </c>
      <c r="C478" t="s">
        <v>925</v>
      </c>
      <c r="D478" t="s">
        <v>28</v>
      </c>
      <c r="E478" t="s">
        <v>1158</v>
      </c>
      <c r="F478" t="s">
        <v>30</v>
      </c>
      <c r="DE478">
        <v>1.4860700512930784E-21</v>
      </c>
      <c r="GO478">
        <v>4.8355187743480007E-24</v>
      </c>
      <c r="AES478">
        <v>4.4299101556043257E-24</v>
      </c>
      <c r="AWO478">
        <v>8.0489965812411456E-17</v>
      </c>
      <c r="BPE478">
        <v>5.0163303047098411E-25</v>
      </c>
      <c r="BSI478">
        <v>5.4573849997483373E-21</v>
      </c>
      <c r="BSJ478">
        <v>3.6644461124419149E-21</v>
      </c>
      <c r="CAB478">
        <v>1.1076382865167011E-21</v>
      </c>
      <c r="CAE478">
        <v>5.0794378479648996E-23</v>
      </c>
      <c r="CAF478">
        <v>2.0994473854494006E-24</v>
      </c>
    </row>
    <row r="479" spans="2:871 1071:2044 2056:2060" x14ac:dyDescent="0.2">
      <c r="B479" t="s">
        <v>1196</v>
      </c>
      <c r="C479" t="s">
        <v>307</v>
      </c>
      <c r="D479" t="s">
        <v>28</v>
      </c>
      <c r="E479" t="s">
        <v>1158</v>
      </c>
      <c r="F479" t="s">
        <v>30</v>
      </c>
      <c r="BKS479">
        <v>4.9355546828764099E-10</v>
      </c>
    </row>
    <row r="480" spans="2:871 1071:2044 2056:2060" x14ac:dyDescent="0.2">
      <c r="B480" t="s">
        <v>1197</v>
      </c>
      <c r="C480" t="s">
        <v>1198</v>
      </c>
      <c r="D480" t="s">
        <v>28</v>
      </c>
      <c r="E480" t="s">
        <v>1158</v>
      </c>
      <c r="F480" t="s">
        <v>30</v>
      </c>
      <c r="BKS480">
        <v>4.9355546828764099E-10</v>
      </c>
    </row>
    <row r="481" spans="2:1022 1038:2044 2056:2063" x14ac:dyDescent="0.2">
      <c r="B481" t="s">
        <v>1199</v>
      </c>
      <c r="C481" t="s">
        <v>319</v>
      </c>
      <c r="D481" t="s">
        <v>28</v>
      </c>
      <c r="E481" t="s">
        <v>1158</v>
      </c>
      <c r="F481" t="s">
        <v>30</v>
      </c>
      <c r="CB481">
        <v>2.3664096805145656E-7</v>
      </c>
      <c r="DE481">
        <v>6.1565759267856102E-11</v>
      </c>
      <c r="GO481">
        <v>1.3366755469090547E-14</v>
      </c>
      <c r="AES481">
        <v>1.2256084763838634E-14</v>
      </c>
      <c r="AFX481">
        <v>1.1444970627392091E-15</v>
      </c>
      <c r="AQK481">
        <v>7.1524704398484431E-17</v>
      </c>
      <c r="BPE481">
        <v>1.3669500080334315E-15</v>
      </c>
      <c r="BSI481">
        <v>1.4152818432680686E-11</v>
      </c>
      <c r="BSJ481">
        <v>1.0663538187205972E-11</v>
      </c>
      <c r="CAB481">
        <v>4.0033212355532206E-12</v>
      </c>
      <c r="CAE481">
        <v>1.2839690115689051E-13</v>
      </c>
      <c r="CAF481">
        <v>5.4585632021684417E-15</v>
      </c>
    </row>
    <row r="482" spans="2:1022 1038:2044 2056:2063" x14ac:dyDescent="0.2">
      <c r="B482" t="s">
        <v>1200</v>
      </c>
      <c r="C482" t="s">
        <v>331</v>
      </c>
      <c r="D482" t="s">
        <v>28</v>
      </c>
      <c r="E482" t="s">
        <v>1158</v>
      </c>
      <c r="F482" t="s">
        <v>30</v>
      </c>
      <c r="DE482">
        <v>5.4590328414847774E-22</v>
      </c>
      <c r="GO482">
        <v>1.726970990838572E-24</v>
      </c>
      <c r="AES482">
        <v>1.4766367185347755E-24</v>
      </c>
      <c r="AWO482">
        <v>2.9486423119398258E-17</v>
      </c>
      <c r="BPE482">
        <v>1.8811238642661901E-25</v>
      </c>
      <c r="BSI482">
        <v>1.8191283332494459E-21</v>
      </c>
      <c r="BSJ482">
        <v>1.0993338337325744E-21</v>
      </c>
      <c r="CAB482">
        <v>3.9558510232739331E-22</v>
      </c>
      <c r="CAE482">
        <v>1.834241445098436E-23</v>
      </c>
      <c r="CAF482">
        <v>6.9981579514980031E-25</v>
      </c>
    </row>
    <row r="483" spans="2:1022 1038:2044 2056:2063" x14ac:dyDescent="0.2">
      <c r="B483" t="s">
        <v>1201</v>
      </c>
      <c r="C483" t="s">
        <v>335</v>
      </c>
      <c r="D483" t="s">
        <v>28</v>
      </c>
      <c r="E483" t="s">
        <v>1158</v>
      </c>
      <c r="F483" t="s">
        <v>30</v>
      </c>
      <c r="DE483">
        <v>1.197954429103604E-18</v>
      </c>
      <c r="GO483">
        <v>4.0411121185622576E-21</v>
      </c>
      <c r="AES483">
        <v>3.957386405673198E-21</v>
      </c>
      <c r="AFX483">
        <v>7.852753569159538E-22</v>
      </c>
      <c r="AQK483">
        <v>1.212283125398041E-23</v>
      </c>
      <c r="AWO483">
        <v>6.3754428366266507E-14</v>
      </c>
      <c r="BPE483">
        <v>4.2199878688371531E-22</v>
      </c>
      <c r="BSI483">
        <v>4.4022905664636583E-18</v>
      </c>
      <c r="BSJ483">
        <v>3.0231680427645796E-18</v>
      </c>
      <c r="CAB483">
        <v>8.940223312599089E-19</v>
      </c>
      <c r="CAE483">
        <v>4.0353311792165591E-20</v>
      </c>
      <c r="CAF483">
        <v>1.6795579083595204E-21</v>
      </c>
    </row>
    <row r="484" spans="2:1022 1038:2044 2056:2063" x14ac:dyDescent="0.2">
      <c r="B484" t="s">
        <v>1202</v>
      </c>
      <c r="C484" t="s">
        <v>355</v>
      </c>
      <c r="D484" t="s">
        <v>28</v>
      </c>
      <c r="E484" t="s">
        <v>1158</v>
      </c>
      <c r="F484" t="s">
        <v>30</v>
      </c>
      <c r="BC484">
        <v>1.9534935187214085E-10</v>
      </c>
      <c r="BD484">
        <v>6.5166197496453785E-10</v>
      </c>
      <c r="BE484">
        <v>2.6601746528967164E-9</v>
      </c>
      <c r="DE484">
        <v>1.234347981380169E-14</v>
      </c>
      <c r="GO484">
        <v>3.9720332789287155E-17</v>
      </c>
      <c r="AES484">
        <v>4.4151437884189781E-17</v>
      </c>
      <c r="AFX484">
        <v>1.228036994326013E-18</v>
      </c>
      <c r="AQK484">
        <v>4.7279041890523602E-20</v>
      </c>
      <c r="BPE484">
        <v>4.0820387854576324E-18</v>
      </c>
      <c r="BSI484">
        <v>4.6205859664535916E-14</v>
      </c>
      <c r="BSJ484">
        <v>3.1037858572383021E-14</v>
      </c>
      <c r="CAB484">
        <v>9.2566913944610044E-15</v>
      </c>
      <c r="CAE484">
        <v>4.3316317203478456E-16</v>
      </c>
      <c r="CAF484">
        <v>1.8055247514864845E-17</v>
      </c>
    </row>
    <row r="485" spans="2:1022 1038:2044 2056:2063" x14ac:dyDescent="0.2">
      <c r="B485" t="s">
        <v>1203</v>
      </c>
      <c r="C485" t="s">
        <v>359</v>
      </c>
      <c r="D485" t="s">
        <v>28</v>
      </c>
      <c r="E485" t="s">
        <v>1158</v>
      </c>
      <c r="F485" t="s">
        <v>30</v>
      </c>
      <c r="AP485">
        <v>3.27469866473065E-8</v>
      </c>
      <c r="DE485">
        <v>2.6445981320970699E-13</v>
      </c>
      <c r="GO485">
        <v>8.3930790154754592E-16</v>
      </c>
      <c r="AES485">
        <v>1.0336457029743427E-9</v>
      </c>
      <c r="AFX485">
        <v>1.7418075735848552E-16</v>
      </c>
      <c r="AQK485">
        <v>4.4854475639727521E-18</v>
      </c>
      <c r="BGN485">
        <v>7.7013123148317374E-8</v>
      </c>
      <c r="BPE485">
        <v>8.7158739044333471E-17</v>
      </c>
      <c r="BSI485">
        <v>7.3492784663277608E-13</v>
      </c>
      <c r="BSJ485">
        <v>7.0723809970128969E-13</v>
      </c>
      <c r="CAB485">
        <v>1.6851925359146953E-13</v>
      </c>
      <c r="CAE485">
        <v>6.8572410947526148E-15</v>
      </c>
      <c r="CAF485">
        <v>2.9112337078231688E-16</v>
      </c>
    </row>
    <row r="486" spans="2:1022 1038:2044 2056:2063" x14ac:dyDescent="0.2">
      <c r="B486" t="s">
        <v>1204</v>
      </c>
      <c r="C486" t="s">
        <v>363</v>
      </c>
      <c r="D486" t="s">
        <v>28</v>
      </c>
      <c r="E486" t="s">
        <v>1158</v>
      </c>
      <c r="F486" t="s">
        <v>30</v>
      </c>
      <c r="DE486">
        <v>1.8560711661048245E-15</v>
      </c>
      <c r="GO486">
        <v>6.6315686048201156E-18</v>
      </c>
      <c r="AES486">
        <v>5.8917805069537526E-18</v>
      </c>
      <c r="AFX486">
        <v>2.8737736465860436E-18</v>
      </c>
      <c r="AID486">
        <v>5.4345042243354616E-11</v>
      </c>
      <c r="AQK486">
        <v>4.202581501379876E-20</v>
      </c>
      <c r="AWO486">
        <v>1.2511806566879803E-15</v>
      </c>
      <c r="BPE486">
        <v>8.151536745153491E-19</v>
      </c>
      <c r="BSI486">
        <v>7.2401307663327933E-15</v>
      </c>
      <c r="BSJ486">
        <v>4.4706242571791368E-15</v>
      </c>
      <c r="CAB486">
        <v>1.5111350908906423E-15</v>
      </c>
      <c r="CAE486">
        <v>5.954229921781077E-17</v>
      </c>
      <c r="CAF486">
        <v>2.4913442307332888E-18</v>
      </c>
    </row>
    <row r="487" spans="2:1022 1038:2044 2056:2063" x14ac:dyDescent="0.2">
      <c r="B487" t="s">
        <v>1205</v>
      </c>
      <c r="C487" t="s">
        <v>371</v>
      </c>
      <c r="D487" t="s">
        <v>28</v>
      </c>
      <c r="E487" t="s">
        <v>1158</v>
      </c>
      <c r="F487" t="s">
        <v>30</v>
      </c>
      <c r="BC487">
        <v>1.6865419648470256E-10</v>
      </c>
      <c r="BD487">
        <v>5.6262514197482383E-10</v>
      </c>
      <c r="BE487">
        <v>2.2904074638006497E-9</v>
      </c>
      <c r="DE487">
        <v>1.0523802199973432E-10</v>
      </c>
      <c r="EU487">
        <v>7.5256350873838475E-7</v>
      </c>
      <c r="GO487">
        <v>2.4350290970823861E-13</v>
      </c>
      <c r="AES487">
        <v>2.9458902534768768E-13</v>
      </c>
      <c r="AFX487">
        <v>8.8552327482011812E-14</v>
      </c>
      <c r="AID487">
        <v>2.7776354924381245E-10</v>
      </c>
      <c r="AIF487">
        <v>6.8264729602820995E-9</v>
      </c>
      <c r="AIG487">
        <v>1.2701229176749617E-9</v>
      </c>
      <c r="AQK487">
        <v>3.4711706823897241E-14</v>
      </c>
      <c r="AWO487">
        <v>6.271841890531468E-11</v>
      </c>
      <c r="AYB487">
        <v>2.5023613133759606E-10</v>
      </c>
      <c r="BBA487">
        <v>1.1590361392426947E-16</v>
      </c>
      <c r="BBD487">
        <v>1.5734649716718858E-18</v>
      </c>
      <c r="BBE487">
        <v>6.0259734010176132E-10</v>
      </c>
      <c r="BBF487">
        <v>6.1967879863036942E-9</v>
      </c>
      <c r="BBG487">
        <v>2.4574949127746074E-21</v>
      </c>
      <c r="BBL487">
        <v>8.5225715228621889E-10</v>
      </c>
      <c r="BBM487">
        <v>3.5287813953166915E-9</v>
      </c>
      <c r="BBS487">
        <v>1.3149632616017943E-5</v>
      </c>
      <c r="BCZ487">
        <v>1.0237922165168562E-9</v>
      </c>
      <c r="BDA487">
        <v>6.8830077281862849E-10</v>
      </c>
      <c r="BGB487">
        <v>2.186776084366153E-12</v>
      </c>
      <c r="BGC487">
        <v>1.2521062046221278E-8</v>
      </c>
      <c r="BPE487">
        <v>2.6523846486153281E-14</v>
      </c>
      <c r="BSI487">
        <v>3.5982358431674033E-10</v>
      </c>
      <c r="BSJ487">
        <v>2.495487802572944E-10</v>
      </c>
      <c r="CAB487">
        <v>8.3072871488752577E-11</v>
      </c>
      <c r="CAE487">
        <v>2.8783481138467767E-12</v>
      </c>
      <c r="CAF487">
        <v>1.2498710101375432E-13</v>
      </c>
    </row>
    <row r="488" spans="2:1022 1038:2044 2056:2063" x14ac:dyDescent="0.2">
      <c r="B488" t="s">
        <v>1206</v>
      </c>
      <c r="C488" t="s">
        <v>938</v>
      </c>
      <c r="D488" t="s">
        <v>28</v>
      </c>
      <c r="E488" t="s">
        <v>1158</v>
      </c>
      <c r="F488" t="s">
        <v>30</v>
      </c>
      <c r="DE488">
        <v>9.0983880691412956E-23</v>
      </c>
      <c r="GO488">
        <v>3.4539419816771438E-25</v>
      </c>
      <c r="AWO488">
        <v>6.2638725869856835E-18</v>
      </c>
      <c r="BSI488">
        <v>3.6382566664988915E-22</v>
      </c>
      <c r="CAB488">
        <v>7.9117020465478663E-23</v>
      </c>
      <c r="CAE488">
        <v>2.8219099155360559E-24</v>
      </c>
      <c r="CAF488">
        <v>1.3996315902996006E-25</v>
      </c>
    </row>
    <row r="489" spans="2:1022 1038:2044 2056:2063" x14ac:dyDescent="0.2">
      <c r="B489" t="s">
        <v>1207</v>
      </c>
      <c r="C489" t="s">
        <v>382</v>
      </c>
      <c r="D489" t="s">
        <v>28</v>
      </c>
      <c r="E489" t="s">
        <v>1158</v>
      </c>
      <c r="F489" t="s">
        <v>281</v>
      </c>
      <c r="I489">
        <v>1.8107153682697832E-5</v>
      </c>
      <c r="AJ489">
        <v>1.8871402653686638E-6</v>
      </c>
      <c r="AP489">
        <v>3.2746986647306497E-9</v>
      </c>
      <c r="AV489">
        <v>6.1340220160081479E-6</v>
      </c>
      <c r="BC489">
        <v>4.8793565311395303E-5</v>
      </c>
      <c r="BD489">
        <v>1.6277207870813088E-4</v>
      </c>
      <c r="BE489">
        <v>6.6340170408737281E-4</v>
      </c>
      <c r="BF489">
        <v>1.4572177923467147E-6</v>
      </c>
      <c r="BG489">
        <v>2.0272186191644558E-7</v>
      </c>
      <c r="BH489">
        <v>2.6463702209676403E-10</v>
      </c>
      <c r="BJ489">
        <v>8.2973522598634299E-6</v>
      </c>
      <c r="BK489">
        <v>1.1257141323934799E-5</v>
      </c>
      <c r="BL489">
        <v>2.3640863030845897E-6</v>
      </c>
      <c r="BR489">
        <v>1.3235972907773346E-2</v>
      </c>
      <c r="BU489">
        <v>6.4908672641714464E-4</v>
      </c>
      <c r="CA489">
        <v>4.8729156870312809E-4</v>
      </c>
      <c r="CB489">
        <v>0.47383183110231775</v>
      </c>
      <c r="DD489">
        <v>2.0125480443262227E-3</v>
      </c>
      <c r="DE489">
        <v>6.1274610849643585E-4</v>
      </c>
      <c r="DL489">
        <v>1.7796708886117307E-7</v>
      </c>
      <c r="DM489">
        <v>1.3316391614534376E-5</v>
      </c>
      <c r="DO489">
        <v>2.5264338853062706E-5</v>
      </c>
      <c r="DP489">
        <v>1.0355090985753059E-5</v>
      </c>
      <c r="DT489">
        <v>6.8742709111626028E-6</v>
      </c>
      <c r="DU489">
        <v>1.2116905536018127E-3</v>
      </c>
      <c r="EA489">
        <v>2.7929550666251483E-3</v>
      </c>
      <c r="EB489">
        <v>6.1802660267954949E-3</v>
      </c>
      <c r="EL489">
        <v>7.1312162293823041E-3</v>
      </c>
      <c r="ES489">
        <v>1.9872247143806662E-4</v>
      </c>
      <c r="ET489">
        <v>1.8305676282046949E-5</v>
      </c>
      <c r="EU489">
        <v>6.5160986732225989E-3</v>
      </c>
      <c r="EV489">
        <v>5.8288409818477746E-7</v>
      </c>
      <c r="EW489">
        <v>3.3994283502625624E-3</v>
      </c>
      <c r="FA489">
        <v>2.5461941398840983E-4</v>
      </c>
      <c r="GO489">
        <v>8.8113513894565607E-7</v>
      </c>
      <c r="GP489">
        <v>4.7194182326040231E-2</v>
      </c>
      <c r="GQ489">
        <v>2.3474209349637983E-9</v>
      </c>
      <c r="GR489">
        <v>1.1737104674818991E-8</v>
      </c>
      <c r="GS489">
        <v>2.4022725380255075E-6</v>
      </c>
      <c r="GT489">
        <v>1.2253083545793852E-4</v>
      </c>
      <c r="GV489">
        <v>1.5258035789538519E-3</v>
      </c>
      <c r="GZ489">
        <v>1.1596671940103741E-5</v>
      </c>
      <c r="HO489">
        <v>2.6300528542079821E-7</v>
      </c>
      <c r="HW489">
        <v>0.38913819986817727</v>
      </c>
      <c r="HZ489">
        <v>8.8732010549999983E-3</v>
      </c>
      <c r="IY489">
        <v>1.3169486933853399E-3</v>
      </c>
      <c r="IZ489">
        <v>1.7665891116841148E-4</v>
      </c>
      <c r="JA489">
        <v>5.7271926441518036E-4</v>
      </c>
      <c r="JB489">
        <v>1.1723548980430481E-3</v>
      </c>
      <c r="JE489">
        <v>2.1496037692033839E-5</v>
      </c>
      <c r="JF489">
        <v>2.1233521419324891E-8</v>
      </c>
      <c r="JG489">
        <v>6.2604326585302222E-6</v>
      </c>
      <c r="LM489">
        <v>0.80669116223415727</v>
      </c>
      <c r="TF489">
        <v>1.5083615141966229E-5</v>
      </c>
      <c r="UQ489">
        <v>1.2444475561891116E-3</v>
      </c>
      <c r="WF489">
        <v>2.8853358285558091E-6</v>
      </c>
      <c r="WG489">
        <v>1.4928362892497898E-6</v>
      </c>
      <c r="WH489">
        <v>1.8915503244832895E-5</v>
      </c>
      <c r="WI489">
        <v>1.9255579396112256E-6</v>
      </c>
      <c r="WJ489">
        <v>2.1823335510140785E-9</v>
      </c>
      <c r="WK489">
        <v>7.0914325112347929E-7</v>
      </c>
      <c r="WL489">
        <v>8.7569876512335418E-6</v>
      </c>
      <c r="WM489">
        <v>4.652613588901918E-6</v>
      </c>
      <c r="WN489">
        <v>8.4119771795790084E-6</v>
      </c>
      <c r="WO489">
        <v>9.6657219516409636E-7</v>
      </c>
      <c r="WP489">
        <v>7.9152237775160243E-7</v>
      </c>
      <c r="WQ489">
        <v>2.6838431380242962E-7</v>
      </c>
      <c r="WR489">
        <v>1.4015305973615463E-5</v>
      </c>
      <c r="WS489">
        <v>2.2818176171686858E-7</v>
      </c>
      <c r="WT489">
        <v>1.0299322791961623E-4</v>
      </c>
      <c r="WU489">
        <v>3.1569167990250665E-6</v>
      </c>
      <c r="WV489">
        <v>4.1885706242571751E-7</v>
      </c>
      <c r="WW489">
        <v>5.9976127816193993E-6</v>
      </c>
      <c r="WX489">
        <v>1.7721150755601826E-7</v>
      </c>
      <c r="XC489">
        <v>1.3548216719288015E-4</v>
      </c>
      <c r="XD489">
        <v>1.1945468993158436E-4</v>
      </c>
      <c r="XE489">
        <v>3.1536673077946186E-5</v>
      </c>
      <c r="XF489">
        <v>2.4788082783492745E-3</v>
      </c>
      <c r="AAJ489">
        <v>3.1837179109306064E-2</v>
      </c>
      <c r="AAN489">
        <v>1.537662433961434E-5</v>
      </c>
      <c r="AAP489">
        <v>1.3727640949524326E-9</v>
      </c>
      <c r="AAR489">
        <v>1.406094673198257E-8</v>
      </c>
      <c r="AAS489">
        <v>5.1257623147948665E-7</v>
      </c>
      <c r="AAT489">
        <v>6.132469265474595E-7</v>
      </c>
      <c r="AAU489">
        <v>9.4655096361932957E-8</v>
      </c>
      <c r="AAV489">
        <v>6.2011013954534834E-5</v>
      </c>
      <c r="AAW489">
        <v>3.6584336839806019E-6</v>
      </c>
      <c r="AAY489">
        <v>1.220854322749389E-4</v>
      </c>
      <c r="AAZ489">
        <v>8.1620935392993688E-5</v>
      </c>
      <c r="ABA489">
        <v>1.8534222380286954E-5</v>
      </c>
      <c r="AES489">
        <v>5.8110084784499015E-7</v>
      </c>
      <c r="AFH489">
        <v>4.2728709870954928E-3</v>
      </c>
      <c r="AFI489">
        <v>6.7690083561298469E-3</v>
      </c>
      <c r="AFL489">
        <v>1.8248510257775654E-3</v>
      </c>
      <c r="AFX489">
        <v>5.7220676140381127E-7</v>
      </c>
      <c r="AGG489">
        <v>4.3296842589062004E-7</v>
      </c>
      <c r="AGH489">
        <v>2.3883919052570694E-7</v>
      </c>
      <c r="AGL489">
        <v>1.5453844757144343E-3</v>
      </c>
      <c r="AGQ489">
        <v>1.0694344647025155E-5</v>
      </c>
      <c r="AGR489">
        <v>1.1964921610335357E-4</v>
      </c>
      <c r="AHQ489">
        <v>5.624762276391237E-7</v>
      </c>
      <c r="AHU489">
        <v>7.0310367847601366E-7</v>
      </c>
      <c r="AIF489">
        <v>2.63388081717551E-4</v>
      </c>
      <c r="AIG489">
        <v>4.9005575906958931E-5</v>
      </c>
      <c r="AIW489">
        <v>1.8195875210252539E-3</v>
      </c>
      <c r="AIZ489">
        <v>1.0752883317257244E-2</v>
      </c>
      <c r="AJA489">
        <v>6.1068596927698711E-3</v>
      </c>
      <c r="AMH489">
        <v>1.3451524947419226E-2</v>
      </c>
      <c r="AMX489">
        <v>1.8244044791456586E-6</v>
      </c>
      <c r="AOE489">
        <v>0.10955423861148687</v>
      </c>
      <c r="AOG489">
        <v>3.6196074919685646E-5</v>
      </c>
      <c r="AOL489">
        <v>1.9643972694229246E-3</v>
      </c>
      <c r="APA489">
        <v>1.3575813959859929E-4</v>
      </c>
      <c r="AQA489">
        <v>6.4173004042500544E-3</v>
      </c>
      <c r="AQB489">
        <v>1.0001660682861965E-4</v>
      </c>
      <c r="AQC489">
        <v>6.5140329160486093E-7</v>
      </c>
      <c r="AQK489">
        <v>1.1476280253768123E-7</v>
      </c>
      <c r="ASG489">
        <v>1.0297442581249515E-12</v>
      </c>
      <c r="ASJ489">
        <v>4.6438598834198149E-4</v>
      </c>
      <c r="ASL489">
        <v>8.2495349610335056E-3</v>
      </c>
      <c r="ASN489">
        <v>7.2688935424260263E-12</v>
      </c>
      <c r="ASO489">
        <v>1.9063960061716648E-3</v>
      </c>
      <c r="ASZ489">
        <v>4.3090223889317644E-5</v>
      </c>
      <c r="ATA489">
        <v>2.1703513805000018E-3</v>
      </c>
      <c r="ATB489">
        <v>1.0442317470944007E-4</v>
      </c>
      <c r="ATG489">
        <v>1.4468973050271066E-5</v>
      </c>
      <c r="ATI489">
        <v>6.1633620200032463E-2</v>
      </c>
      <c r="AYB489">
        <v>6.0247934806121851E-3</v>
      </c>
      <c r="BAW489">
        <v>1.6295637655439003E-2</v>
      </c>
      <c r="BAX489">
        <v>1.0488162441712568E-2</v>
      </c>
      <c r="BAY489">
        <v>3.769542151321625E-9</v>
      </c>
      <c r="BAZ489">
        <v>6.1072288875480448E-10</v>
      </c>
      <c r="BBA489">
        <v>7.3643373154958896E-10</v>
      </c>
      <c r="BBB489">
        <v>2.0261394155579742E-4</v>
      </c>
      <c r="BBC489">
        <v>0.64610417194318359</v>
      </c>
      <c r="BBD489">
        <v>2.4465657537631027E-9</v>
      </c>
      <c r="BBE489">
        <v>1.5444293451000816E-4</v>
      </c>
      <c r="BBF489">
        <v>1.4024622210502407</v>
      </c>
      <c r="BBG489">
        <v>2.9220213901893198E-12</v>
      </c>
      <c r="BBH489">
        <v>1.7113740827990062E-6</v>
      </c>
      <c r="BBJ489">
        <v>1.1622993207084499E-2</v>
      </c>
      <c r="BBK489">
        <v>0.1806106547407236</v>
      </c>
      <c r="BBL489">
        <v>2.5061823464088461E-4</v>
      </c>
      <c r="BBM489">
        <v>5.4943427930328353E-4</v>
      </c>
      <c r="BBN489">
        <v>0.92292382341726342</v>
      </c>
      <c r="BBO489">
        <v>6.9976943253394069E-2</v>
      </c>
      <c r="BBS489">
        <v>1.4902591273658541</v>
      </c>
      <c r="BCF489">
        <v>2.0118750586298132E-5</v>
      </c>
      <c r="BCG489">
        <v>1.2375616764634361E-5</v>
      </c>
      <c r="BCZ489">
        <v>1.2797402706460703E-4</v>
      </c>
      <c r="BDA489">
        <v>8.6037596602328564E-5</v>
      </c>
      <c r="BDB489">
        <v>5.3052901184327235E-5</v>
      </c>
      <c r="BDF489">
        <v>3.4720247005166613E-2</v>
      </c>
      <c r="BFF489">
        <v>2.3359647692117114</v>
      </c>
      <c r="BFR489">
        <v>1.8852423938924969E-5</v>
      </c>
      <c r="BFV489">
        <v>7.9831287217876476E-7</v>
      </c>
      <c r="BGB489">
        <v>2.8911703038494811E-8</v>
      </c>
      <c r="BGC489">
        <v>1.6554288763032939E-4</v>
      </c>
      <c r="BGY489">
        <v>3.4612071853841365E-5</v>
      </c>
      <c r="BGZ489">
        <v>4.9752563104757702E-5</v>
      </c>
      <c r="BHA489">
        <v>8.6528653810819939E-6</v>
      </c>
      <c r="BHB489">
        <v>4.4241107860551108E-7</v>
      </c>
      <c r="BHE489">
        <v>3.1749882824521382E-3</v>
      </c>
      <c r="BHF489">
        <v>7.7895951907370415E-3</v>
      </c>
      <c r="BHG489">
        <v>7.1345350736121778E-4</v>
      </c>
      <c r="BHH489">
        <v>2.0294729626020076E-4</v>
      </c>
      <c r="BHX489">
        <v>6.530003999999999E-2</v>
      </c>
      <c r="BHY489">
        <v>9.0896555506364195E-12</v>
      </c>
      <c r="BIC489">
        <v>6.6601336229199954E-5</v>
      </c>
      <c r="BKC489">
        <v>1.5879729690492013E-3</v>
      </c>
      <c r="BKP489">
        <v>5.706915402286098E-4</v>
      </c>
      <c r="BKQ489">
        <v>4.0998587995415736E-4</v>
      </c>
      <c r="BKR489">
        <v>6.8333527870774286E-6</v>
      </c>
      <c r="BLS489">
        <v>5.040568302833376E-3</v>
      </c>
      <c r="BLT489">
        <v>2.9733703984122667E-4</v>
      </c>
      <c r="BMF489">
        <v>8.9684508405735999E-4</v>
      </c>
      <c r="BMI489">
        <v>1.9055066520988468E-8</v>
      </c>
      <c r="BMK489">
        <v>5.7261437270482432E-8</v>
      </c>
      <c r="BMQ489">
        <v>1.4977240161775775E-3</v>
      </c>
      <c r="BMR489">
        <v>7.6320596932298907E-5</v>
      </c>
      <c r="BMU489">
        <v>3.6790626518033308E-4</v>
      </c>
      <c r="BND489">
        <v>5.6438268591631269E-6</v>
      </c>
      <c r="BNE489">
        <v>3.0530332357278856E-4</v>
      </c>
      <c r="BNF489">
        <v>2.6244540185934768E-2</v>
      </c>
      <c r="BNG489">
        <v>0.1418150379986482</v>
      </c>
      <c r="BOH489">
        <v>0.2641991853545641</v>
      </c>
      <c r="BPE489">
        <v>9.6928042312755891E-8</v>
      </c>
      <c r="BPN489">
        <v>2.3733116973105753E-8</v>
      </c>
      <c r="BQS489">
        <v>5.4491298869125749E-4</v>
      </c>
      <c r="BQT489">
        <v>1.3543609733095449E-2</v>
      </c>
      <c r="BQU489">
        <v>5.7371232862892078E-3</v>
      </c>
      <c r="BQV489">
        <v>8.1619219299108089E-3</v>
      </c>
      <c r="BQW489">
        <v>0.23439135057606894</v>
      </c>
      <c r="BRN489">
        <v>7.7055538524258359E-6</v>
      </c>
      <c r="BRQ489">
        <v>1.5128204052145551E-3</v>
      </c>
      <c r="BSI489">
        <v>2.5949501848136691E-3</v>
      </c>
      <c r="BSJ489">
        <v>2.298157379417947E-3</v>
      </c>
      <c r="BSY489">
        <v>1.5634338225676152E-6</v>
      </c>
      <c r="BSZ489">
        <v>1.0598810651467868E-7</v>
      </c>
      <c r="BXX489">
        <v>1.5559963137789894E-2</v>
      </c>
      <c r="BXY489">
        <v>2.3820424942924415E-9</v>
      </c>
      <c r="BYC489">
        <v>6.4893165396608778E-6</v>
      </c>
      <c r="BYW489">
        <v>1.3616252708493443E-9</v>
      </c>
      <c r="BYX489">
        <v>4.8397474707294136E-8</v>
      </c>
      <c r="BZO489">
        <v>7.1912458096794626E-2</v>
      </c>
      <c r="BZP489">
        <v>3.1425879427437226E-3</v>
      </c>
      <c r="CAB489">
        <v>3.2357279029971467E-4</v>
      </c>
      <c r="CAE489">
        <v>1.0994584317415803E-5</v>
      </c>
      <c r="CAF489">
        <v>5.2147473791382515E-7</v>
      </c>
      <c r="CAG489">
        <v>3.0501480362977079E-4</v>
      </c>
      <c r="CAI489">
        <v>2.4274088055447361E-6</v>
      </c>
    </row>
    <row r="490" spans="2:1022 1038:2044 2056:2063" x14ac:dyDescent="0.2">
      <c r="B490" t="s">
        <v>1208</v>
      </c>
      <c r="C490" t="s">
        <v>943</v>
      </c>
      <c r="D490" t="s">
        <v>28</v>
      </c>
      <c r="E490" t="s">
        <v>1158</v>
      </c>
      <c r="F490" t="s">
        <v>30</v>
      </c>
      <c r="DE490">
        <v>5.731984483559016E-19</v>
      </c>
      <c r="GO490">
        <v>1.6060830214798718E-21</v>
      </c>
      <c r="AES490">
        <v>1.3289730466812979E-21</v>
      </c>
      <c r="AFX490">
        <v>7.9362935007463421E-23</v>
      </c>
      <c r="AQK490">
        <v>2.424566250796082E-23</v>
      </c>
      <c r="BPE490">
        <v>2.7088183645433137E-22</v>
      </c>
      <c r="BSI490">
        <v>5.7120629664032599E-15</v>
      </c>
      <c r="BSJ490">
        <v>2.0374320385177047E-18</v>
      </c>
      <c r="BYW490">
        <v>1.8003711914563552E-14</v>
      </c>
      <c r="CAB490">
        <v>2.1915414668937589E-19</v>
      </c>
      <c r="CAE490">
        <v>9.0018926305600173E-21</v>
      </c>
      <c r="CAF490">
        <v>4.1709021390928092E-22</v>
      </c>
    </row>
    <row r="491" spans="2:1022 1038:2044 2056:2063" x14ac:dyDescent="0.2">
      <c r="B491" t="s">
        <v>1209</v>
      </c>
      <c r="C491" t="s">
        <v>390</v>
      </c>
      <c r="D491" t="s">
        <v>28</v>
      </c>
      <c r="E491" t="s">
        <v>1158</v>
      </c>
      <c r="F491" t="s">
        <v>30</v>
      </c>
      <c r="DE491">
        <v>1.1858232450114154E-13</v>
      </c>
      <c r="GO491">
        <v>4.0065726987454862E-16</v>
      </c>
      <c r="AES491">
        <v>3.9204704877098288E-16</v>
      </c>
      <c r="AFX491">
        <v>7.8109836033661362E-17</v>
      </c>
      <c r="AQK491">
        <v>1.3375523816891721E-18</v>
      </c>
      <c r="AWO491">
        <v>4.9409681983856537E-17</v>
      </c>
      <c r="AYB491">
        <v>6.3196577118061667E-9</v>
      </c>
      <c r="BPE491">
        <v>4.1886358044327168E-17</v>
      </c>
      <c r="BSI491">
        <v>4.3659079997986692E-13</v>
      </c>
      <c r="BSJ491">
        <v>2.9975169199774861E-13</v>
      </c>
      <c r="CAB491">
        <v>8.8611062921336108E-14</v>
      </c>
      <c r="CAE491">
        <v>3.9930025304835184E-15</v>
      </c>
      <c r="CAF491">
        <v>1.6655615924565246E-16</v>
      </c>
    </row>
    <row r="492" spans="2:1022 1038:2044 2056:2063" x14ac:dyDescent="0.2">
      <c r="B492" t="s">
        <v>1210</v>
      </c>
      <c r="C492" t="s">
        <v>398</v>
      </c>
      <c r="D492" t="s">
        <v>28</v>
      </c>
      <c r="E492" t="s">
        <v>1158</v>
      </c>
      <c r="F492" t="s">
        <v>30</v>
      </c>
      <c r="BK492">
        <v>4.1693116014573333E-7</v>
      </c>
      <c r="DE492">
        <v>3.898052728422436E-10</v>
      </c>
      <c r="GO492">
        <v>1.0154589426130802E-12</v>
      </c>
      <c r="AES492">
        <v>7.6785109363808316E-13</v>
      </c>
      <c r="AFX492">
        <v>2.8027647047372608E-13</v>
      </c>
      <c r="AQK492">
        <v>9.5366272531312566E-14</v>
      </c>
      <c r="BBA492">
        <v>4.3686746786840021E-16</v>
      </c>
      <c r="BDF492">
        <v>1.4718344247343462E-6</v>
      </c>
      <c r="BOH492">
        <v>2.3620980071086601E-5</v>
      </c>
      <c r="BPE492">
        <v>9.1548028060954588E-14</v>
      </c>
      <c r="BSI492">
        <v>1.5462590832620288E-9</v>
      </c>
      <c r="BSJ492">
        <v>1.3045428160293216E-9</v>
      </c>
      <c r="CAB492">
        <v>2.3260404016850725E-10</v>
      </c>
      <c r="CAE492">
        <v>9.1147690271814584E-12</v>
      </c>
      <c r="CAF492">
        <v>4.1009205595778295E-13</v>
      </c>
    </row>
    <row r="493" spans="2:1022 1038:2044 2056:2063" x14ac:dyDescent="0.2">
      <c r="B493" t="s">
        <v>1211</v>
      </c>
      <c r="C493" t="s">
        <v>402</v>
      </c>
      <c r="D493" t="s">
        <v>28</v>
      </c>
      <c r="E493" t="s">
        <v>1158</v>
      </c>
      <c r="F493" t="s">
        <v>30</v>
      </c>
      <c r="DE493">
        <v>6.7934630916255012E-20</v>
      </c>
      <c r="GO493">
        <v>2.0136481753177746E-22</v>
      </c>
      <c r="AES493">
        <v>1.4249544333860583E-22</v>
      </c>
      <c r="AFX493">
        <v>8.3539931586803601E-24</v>
      </c>
      <c r="BBA493">
        <v>4.3151807030266479E-16</v>
      </c>
      <c r="BPE493">
        <v>1.2540825761774601E-23</v>
      </c>
      <c r="BSI493">
        <v>1.004158839953694E-19</v>
      </c>
      <c r="BSJ493">
        <v>2.2316476824771265E-19</v>
      </c>
      <c r="CAB493">
        <v>1.4636648786113553E-20</v>
      </c>
      <c r="CAE493">
        <v>9.0865499280260985E-22</v>
      </c>
      <c r="CAF493">
        <v>4.1988947708988014E-23</v>
      </c>
    </row>
    <row r="494" spans="2:1022 1038:2044 2056:2063" x14ac:dyDescent="0.2">
      <c r="B494" t="s">
        <v>1212</v>
      </c>
      <c r="C494" t="s">
        <v>406</v>
      </c>
      <c r="D494" t="s">
        <v>28</v>
      </c>
      <c r="E494" t="s">
        <v>1158</v>
      </c>
      <c r="F494" t="s">
        <v>30</v>
      </c>
      <c r="DE494">
        <v>1.1524624887578975E-10</v>
      </c>
      <c r="GO494">
        <v>2.9876598141507292E-13</v>
      </c>
      <c r="GP494">
        <v>1.2063764165716346E-6</v>
      </c>
      <c r="AES494">
        <v>2.1706559762461197E-13</v>
      </c>
      <c r="AFX494">
        <v>7.6021337743991273E-14</v>
      </c>
      <c r="AQC494">
        <v>1.6499359688675755E-11</v>
      </c>
      <c r="AQK494">
        <v>4.3642192514329476E-15</v>
      </c>
      <c r="BPE494">
        <v>2.934553228255257E-14</v>
      </c>
      <c r="BQV494">
        <v>2.086348283803265E-7</v>
      </c>
      <c r="BQW494">
        <v>5.9915053857670846E-6</v>
      </c>
      <c r="BSI494">
        <v>4.4750556997936366E-10</v>
      </c>
      <c r="BSJ494">
        <v>3.6534527741045888E-10</v>
      </c>
      <c r="CAB494">
        <v>7.4290882217084467E-11</v>
      </c>
      <c r="CAE494">
        <v>2.7654717172253344E-12</v>
      </c>
      <c r="CAF494">
        <v>1.2316757994636486E-13</v>
      </c>
    </row>
    <row r="495" spans="2:1022 1038:2044 2056:2063" x14ac:dyDescent="0.2">
      <c r="B495" t="s">
        <v>1213</v>
      </c>
      <c r="C495" t="s">
        <v>410</v>
      </c>
      <c r="D495" t="s">
        <v>28</v>
      </c>
      <c r="E495" t="s">
        <v>1158</v>
      </c>
      <c r="F495" t="s">
        <v>30</v>
      </c>
      <c r="BY495">
        <v>1.6084235918435023E-9</v>
      </c>
      <c r="CF495">
        <v>2.1599657073483564E-8</v>
      </c>
      <c r="CG495">
        <v>1.6973655464790022E-7</v>
      </c>
      <c r="DE495">
        <v>2.8417298735951312E-12</v>
      </c>
      <c r="GO495">
        <v>1.1018074921550089E-14</v>
      </c>
      <c r="AES495">
        <v>8.1953337878680023E-15</v>
      </c>
      <c r="AFX495">
        <v>6.8920443559112967E-15</v>
      </c>
      <c r="AGE495">
        <v>3.1217772018897486E-8</v>
      </c>
      <c r="AQK495">
        <v>8.8900762529189688E-17</v>
      </c>
      <c r="BPE495">
        <v>1.3920316595569808E-15</v>
      </c>
      <c r="BSI495">
        <v>9.4594673328971183E-12</v>
      </c>
      <c r="BSJ495">
        <v>6.7792253080175427E-12</v>
      </c>
      <c r="CAB495">
        <v>2.4526276344298384E-12</v>
      </c>
      <c r="CAE495">
        <v>8.776139837317133E-14</v>
      </c>
      <c r="CAF495">
        <v>3.7090237142939409E-15</v>
      </c>
    </row>
    <row r="496" spans="2:1022 1038:2044 2056:2063" x14ac:dyDescent="0.2">
      <c r="B496" t="s">
        <v>1214</v>
      </c>
      <c r="C496" t="s">
        <v>414</v>
      </c>
      <c r="D496" t="s">
        <v>28</v>
      </c>
      <c r="E496" t="s">
        <v>1158</v>
      </c>
      <c r="F496" t="s">
        <v>30</v>
      </c>
      <c r="AJ496">
        <v>5.1247111793497658E-7</v>
      </c>
      <c r="DE496">
        <v>5.3177045468107821E-10</v>
      </c>
      <c r="GO496">
        <v>2.2271363292052387E-11</v>
      </c>
      <c r="AES496">
        <v>3.4331803705933526E-15</v>
      </c>
      <c r="AFX496">
        <v>1.741807573584855E-15</v>
      </c>
      <c r="AQK496">
        <v>1.4264531442183617E-16</v>
      </c>
      <c r="BNG496">
        <v>1.2823324953360353E-10</v>
      </c>
      <c r="BPE496">
        <v>5.8753768693914011E-16</v>
      </c>
      <c r="BSI496">
        <v>5.0935593330984479E-12</v>
      </c>
      <c r="BSJ496">
        <v>5.1302245574186805E-12</v>
      </c>
      <c r="BZP496">
        <v>9.5057853390660986E-12</v>
      </c>
      <c r="CAB496">
        <v>2.4447159323832903E-12</v>
      </c>
      <c r="CAE496">
        <v>1.8201318955207558E-13</v>
      </c>
      <c r="CAF496">
        <v>8.7057084916635147E-15</v>
      </c>
    </row>
    <row r="497" spans="2:876 1071:2044 2056:2063" x14ac:dyDescent="0.2">
      <c r="B497" t="s">
        <v>1215</v>
      </c>
      <c r="C497" t="s">
        <v>418</v>
      </c>
      <c r="D497" t="s">
        <v>28</v>
      </c>
      <c r="E497" t="s">
        <v>1158</v>
      </c>
      <c r="F497" t="s">
        <v>30</v>
      </c>
      <c r="BC497">
        <v>9.2123563254580945E-13</v>
      </c>
      <c r="BD497">
        <v>3.07310529470225E-12</v>
      </c>
      <c r="BE497">
        <v>1.2528098001014207E-11</v>
      </c>
      <c r="BY497">
        <v>3.8462303283214179E-8</v>
      </c>
      <c r="CF497">
        <v>1.8276632908332248E-7</v>
      </c>
      <c r="CG497">
        <v>1.3918397481127815E-8</v>
      </c>
      <c r="DE497">
        <v>7.2884154025867868E-10</v>
      </c>
      <c r="DU497">
        <v>7.7302112580777892E-11</v>
      </c>
      <c r="EU497">
        <v>5.5983382967123742E-7</v>
      </c>
      <c r="GO497">
        <v>2.5731867763494721E-12</v>
      </c>
      <c r="GP497">
        <v>8.1461112691830716E-8</v>
      </c>
      <c r="HW497">
        <v>6.783044312619333E-7</v>
      </c>
      <c r="AES497">
        <v>1.779347245834404E-12</v>
      </c>
      <c r="AFX497">
        <v>2.0258433409799873E-12</v>
      </c>
      <c r="AGM497">
        <v>6.7236281749628817E-7</v>
      </c>
      <c r="AQC497">
        <v>1.1142424724819989E-12</v>
      </c>
      <c r="AQK497">
        <v>1.8911616756209441E-13</v>
      </c>
      <c r="AWO497">
        <v>1.7054309587976292E-9</v>
      </c>
      <c r="BBA497">
        <v>6.0983132249384845E-14</v>
      </c>
      <c r="BDF497">
        <v>1.6353715830381624E-6</v>
      </c>
      <c r="BHX497">
        <v>7.0462649999999993E-4</v>
      </c>
      <c r="BNG497">
        <v>2.2753905350529374E-8</v>
      </c>
      <c r="BOH497">
        <v>6.4566187238508814E-6</v>
      </c>
      <c r="BPE497">
        <v>3.4111046072026912E-13</v>
      </c>
      <c r="BPN497">
        <v>4.9048441744418562E-13</v>
      </c>
      <c r="BQV497">
        <v>1.4088161068690236E-8</v>
      </c>
      <c r="BQW497">
        <v>4.0457910874180396E-7</v>
      </c>
      <c r="BSI497">
        <v>2.6231830565457004E-9</v>
      </c>
      <c r="BSJ497">
        <v>1.6160207355868845E-9</v>
      </c>
      <c r="BZP497">
        <v>2.4258270378266082E-8</v>
      </c>
      <c r="CAB497">
        <v>5.9416882369574469E-10</v>
      </c>
      <c r="CAE497">
        <v>1.933008292142198E-11</v>
      </c>
      <c r="CAF497">
        <v>8.2298337509616502E-13</v>
      </c>
      <c r="CAG497">
        <v>1.2522965514880835E-5</v>
      </c>
      <c r="CAI497">
        <v>5.8758705213582899E-9</v>
      </c>
    </row>
    <row r="498" spans="2:876 1071:2044 2056:2063" x14ac:dyDescent="0.2">
      <c r="B498" t="s">
        <v>1216</v>
      </c>
      <c r="C498" t="s">
        <v>422</v>
      </c>
      <c r="D498" t="s">
        <v>28</v>
      </c>
      <c r="E498" t="s">
        <v>1158</v>
      </c>
      <c r="F498" t="s">
        <v>30</v>
      </c>
      <c r="CA498">
        <v>2.5379769203287923E-8</v>
      </c>
      <c r="CB498">
        <v>4.5637900981352336E-6</v>
      </c>
      <c r="CG498">
        <v>1.1881558825353013E-8</v>
      </c>
      <c r="DD498">
        <v>3.8374856777406791E-7</v>
      </c>
      <c r="DE498">
        <v>1.3457122513464585E-9</v>
      </c>
      <c r="EU498">
        <v>4.8641299955041943E-7</v>
      </c>
      <c r="GO498">
        <v>4.8286108903846471E-13</v>
      </c>
      <c r="GP498">
        <v>3.6814156697269652E-8</v>
      </c>
      <c r="AES498">
        <v>4.4520597063823475E-13</v>
      </c>
      <c r="AFX498">
        <v>5.4718655189356356E-14</v>
      </c>
      <c r="AGM498">
        <v>1.5264453153969786E-7</v>
      </c>
      <c r="AGQ498">
        <v>1.9444262994591191E-10</v>
      </c>
      <c r="AGR498">
        <v>3.7081805520959006E-8</v>
      </c>
      <c r="AQC498">
        <v>5.0355188660244178E-13</v>
      </c>
      <c r="AQK498">
        <v>7.5565648149811231E-15</v>
      </c>
      <c r="AWO498">
        <v>2.0640496183578781E-10</v>
      </c>
      <c r="BBA498">
        <v>5.4474698544406647E-15</v>
      </c>
      <c r="BDF498">
        <v>1.301755780098377E-6</v>
      </c>
      <c r="BNE498">
        <v>1.5358246460216497E-10</v>
      </c>
      <c r="BOH498">
        <v>3.8635653649276571E-7</v>
      </c>
      <c r="BPE498">
        <v>5.3047692972306562E-14</v>
      </c>
      <c r="BQV498">
        <v>6.3667650983503955E-9</v>
      </c>
      <c r="BQW498">
        <v>1.8283863568139215E-7</v>
      </c>
      <c r="BSI498">
        <v>5.4937675664133255E-10</v>
      </c>
      <c r="BSJ498">
        <v>4.1041796459349449E-10</v>
      </c>
      <c r="CAB498">
        <v>1.4003712622389721E-10</v>
      </c>
      <c r="CAE498">
        <v>4.7125895589452131E-12</v>
      </c>
      <c r="CAF498">
        <v>2.0014731741284288E-13</v>
      </c>
    </row>
    <row r="499" spans="2:876 1071:2044 2056:2063" x14ac:dyDescent="0.2">
      <c r="B499" t="s">
        <v>1217</v>
      </c>
      <c r="C499" t="s">
        <v>430</v>
      </c>
      <c r="D499" t="s">
        <v>28</v>
      </c>
      <c r="E499" t="s">
        <v>1158</v>
      </c>
      <c r="F499" t="s">
        <v>30</v>
      </c>
      <c r="CG499">
        <v>9.5052470602824108E-9</v>
      </c>
      <c r="DE499">
        <v>1.9409894547501429E-10</v>
      </c>
      <c r="EA499">
        <v>4.7518712823172596E-6</v>
      </c>
      <c r="GO499">
        <v>5.3536100715995727E-13</v>
      </c>
      <c r="AES499">
        <v>4.1419659954900446E-13</v>
      </c>
      <c r="AFX499">
        <v>3.7008189692953995E-14</v>
      </c>
      <c r="AQK499">
        <v>6.7887855022290303E-15</v>
      </c>
      <c r="BFF499">
        <v>1.7572067659745054E-6</v>
      </c>
      <c r="BPE499">
        <v>3.7371660770088313E-14</v>
      </c>
      <c r="BSI499">
        <v>3.3581109031784766E-10</v>
      </c>
      <c r="BSJ499">
        <v>6.8525142302663815E-10</v>
      </c>
      <c r="CAB499">
        <v>4.3118776153685867E-11</v>
      </c>
      <c r="CAE499">
        <v>2.7513621676476541E-12</v>
      </c>
      <c r="CAF499">
        <v>1.2820625367144339E-13</v>
      </c>
    </row>
    <row r="500" spans="2:876 1071:2044 2056:2063" x14ac:dyDescent="0.2">
      <c r="B500" t="s">
        <v>1218</v>
      </c>
      <c r="C500" t="s">
        <v>434</v>
      </c>
      <c r="D500" t="s">
        <v>28</v>
      </c>
      <c r="E500" t="s">
        <v>1158</v>
      </c>
      <c r="F500" t="s">
        <v>30</v>
      </c>
      <c r="DE500">
        <v>9.2196999100631798E-20</v>
      </c>
      <c r="GO500">
        <v>2.7286141655249434E-22</v>
      </c>
      <c r="AES500">
        <v>1.9270109176878819E-22</v>
      </c>
      <c r="AFX500">
        <v>1.2530989738020539E-23</v>
      </c>
      <c r="BBA500">
        <v>5.8397590092612687E-16</v>
      </c>
      <c r="BPE500">
        <v>1.6930114778395711E-23</v>
      </c>
      <c r="BSI500">
        <v>1.3607079932705854E-19</v>
      </c>
      <c r="BSJ500">
        <v>3.0195035966521376E-19</v>
      </c>
      <c r="CAB500">
        <v>1.9779255116369667E-20</v>
      </c>
      <c r="CAE500">
        <v>1.2289417682159522E-21</v>
      </c>
      <c r="CAF500">
        <v>5.6825042566163774E-23</v>
      </c>
    </row>
    <row r="501" spans="2:876 1071:2044 2056:2063" x14ac:dyDescent="0.2">
      <c r="B501" t="s">
        <v>1219</v>
      </c>
      <c r="C501" t="s">
        <v>438</v>
      </c>
      <c r="D501" t="s">
        <v>28</v>
      </c>
      <c r="E501" t="s">
        <v>1158</v>
      </c>
      <c r="F501" t="s">
        <v>30</v>
      </c>
      <c r="DE501">
        <v>2.2230394848935232E-11</v>
      </c>
      <c r="GO501">
        <v>5.9062407886679157E-14</v>
      </c>
      <c r="AES501">
        <v>4.5406579094944342E-14</v>
      </c>
      <c r="AFX501">
        <v>1.4786567890864239E-14</v>
      </c>
      <c r="AOE501">
        <v>1.3172592975904969E-6</v>
      </c>
      <c r="AQK501">
        <v>8.5668007528128229E-16</v>
      </c>
      <c r="BPE501">
        <v>5.57439705110881E-15</v>
      </c>
      <c r="BSI501">
        <v>8.7318159995973375E-11</v>
      </c>
      <c r="BSJ501">
        <v>7.1456699192617347E-11</v>
      </c>
      <c r="BYX501">
        <v>4.2726659489065724E-11</v>
      </c>
      <c r="CAB501">
        <v>1.4794882827044508E-11</v>
      </c>
      <c r="CAE501">
        <v>5.3898479386738657E-13</v>
      </c>
      <c r="CAF501">
        <v>2.3933700194123171E-14</v>
      </c>
      <c r="CAG501">
        <v>6.7698407634900346E-9</v>
      </c>
      <c r="CAI501">
        <v>4.4887797753327266E-10</v>
      </c>
    </row>
    <row r="502" spans="2:876 1071:2044 2056:2063" x14ac:dyDescent="0.2">
      <c r="B502" t="s">
        <v>1220</v>
      </c>
      <c r="C502" t="s">
        <v>964</v>
      </c>
      <c r="D502" t="s">
        <v>28</v>
      </c>
      <c r="E502" t="s">
        <v>1158</v>
      </c>
      <c r="F502" t="s">
        <v>30</v>
      </c>
      <c r="DE502">
        <v>1.5467259717540204E-21</v>
      </c>
      <c r="GO502">
        <v>5.1809129725157157E-24</v>
      </c>
      <c r="AES502">
        <v>5.1682285148717134E-24</v>
      </c>
      <c r="AWO502">
        <v>8.3677687230724779E-17</v>
      </c>
      <c r="BPE502">
        <v>5.0163303047098411E-25</v>
      </c>
      <c r="BSI502">
        <v>5.4573849997483373E-21</v>
      </c>
      <c r="BSJ502">
        <v>3.6644461124419149E-21</v>
      </c>
      <c r="CAB502">
        <v>1.1076382865167011E-21</v>
      </c>
      <c r="CAE502">
        <v>5.2205333437417026E-23</v>
      </c>
      <c r="CAF502">
        <v>2.0994473854494006E-24</v>
      </c>
    </row>
    <row r="503" spans="2:876 1071:2044 2056:2063" x14ac:dyDescent="0.2">
      <c r="B503" t="s">
        <v>1221</v>
      </c>
      <c r="C503" t="s">
        <v>453</v>
      </c>
      <c r="D503" t="s">
        <v>28</v>
      </c>
      <c r="E503" t="s">
        <v>1158</v>
      </c>
      <c r="F503" t="s">
        <v>30</v>
      </c>
      <c r="BC503">
        <v>2.1400513482881249E-14</v>
      </c>
      <c r="BD503">
        <v>7.1388816428441854E-14</v>
      </c>
      <c r="BE503">
        <v>2.9096319309289349E-13</v>
      </c>
      <c r="DE503">
        <v>1.4618076831087016E-11</v>
      </c>
      <c r="GO503">
        <v>3.5575602411274578E-14</v>
      </c>
      <c r="GP503">
        <v>2.8323402259005758E-8</v>
      </c>
      <c r="HW503">
        <v>9.1372229250815101E-9</v>
      </c>
      <c r="AES503">
        <v>2.4143010348043579E-14</v>
      </c>
      <c r="AFX503">
        <v>1.1194350832631681E-14</v>
      </c>
      <c r="AOE503">
        <v>3.8474405226653124E-9</v>
      </c>
      <c r="AQC503">
        <v>3.8784209138315731E-13</v>
      </c>
      <c r="AQK503">
        <v>4.0369028075754763E-15</v>
      </c>
      <c r="ASL503">
        <v>9.1661499567038954E-15</v>
      </c>
      <c r="ASN503">
        <v>8.0765483804733638E-24</v>
      </c>
      <c r="ASO503">
        <v>2.1182177846351833E-15</v>
      </c>
      <c r="AWO503">
        <v>8.0489965812411464E-13</v>
      </c>
      <c r="AYB503">
        <v>1.6655844410687124E-12</v>
      </c>
      <c r="BAY503">
        <v>9.0993252593161079E-21</v>
      </c>
      <c r="BAZ503">
        <v>3.2987951655368998E-22</v>
      </c>
      <c r="BBA503">
        <v>1.2660240905574048E-16</v>
      </c>
      <c r="BBB503">
        <v>4.8878002395934635E-16</v>
      </c>
      <c r="BBC503">
        <v>6.5665281148511315E-13</v>
      </c>
      <c r="BBD503">
        <v>2.4118806135116495E-17</v>
      </c>
      <c r="BBE503">
        <v>4.9565496497354655E-13</v>
      </c>
      <c r="BBF503">
        <v>2.7110947440078661E-8</v>
      </c>
      <c r="BBG503">
        <v>3.9334903329471614E-20</v>
      </c>
      <c r="BBL503">
        <v>1.3439439709128834E-11</v>
      </c>
      <c r="BBM503">
        <v>1.4838978175177882E-11</v>
      </c>
      <c r="BBS503">
        <v>1.7054373563060289E-8</v>
      </c>
      <c r="BDF503">
        <v>4.3500884108815123E-9</v>
      </c>
      <c r="BFF503">
        <v>1.1300417638793703E-8</v>
      </c>
      <c r="BOH503">
        <v>5.5463627238739255E-7</v>
      </c>
      <c r="BPE503">
        <v>3.2292626336569598E-15</v>
      </c>
      <c r="BQS503">
        <v>2.4036847038629347E-9</v>
      </c>
      <c r="BQT503">
        <v>5.9742689614939241E-8</v>
      </c>
      <c r="BQU503">
        <v>2.5307224774637618E-8</v>
      </c>
      <c r="BQV503">
        <v>4.898345233113836E-9</v>
      </c>
      <c r="BQW503">
        <v>1.4066904396253491E-7</v>
      </c>
      <c r="BSI503">
        <v>5.8575932330632153E-11</v>
      </c>
      <c r="BSJ503">
        <v>4.4339797960547173E-11</v>
      </c>
      <c r="BZP503">
        <v>5.7528519064997428E-11</v>
      </c>
      <c r="CAB503">
        <v>9.1775743739955254E-12</v>
      </c>
      <c r="CAE503">
        <v>3.2169773037111034E-13</v>
      </c>
      <c r="CAF503">
        <v>1.4556168539115847E-14</v>
      </c>
      <c r="CAG503">
        <v>1.6441041854190086E-11</v>
      </c>
      <c r="CAH503">
        <v>6.315266878054898E-19</v>
      </c>
      <c r="CAI503">
        <v>1.0923339624951311E-12</v>
      </c>
    </row>
    <row r="504" spans="2:876 1071:2044 2056:2063" x14ac:dyDescent="0.2">
      <c r="B504" t="s">
        <v>1222</v>
      </c>
      <c r="C504" t="s">
        <v>457</v>
      </c>
      <c r="D504" t="s">
        <v>28</v>
      </c>
      <c r="E504" t="s">
        <v>1158</v>
      </c>
      <c r="F504" t="s">
        <v>458</v>
      </c>
      <c r="DE504">
        <v>3.8213229890393447E-17</v>
      </c>
      <c r="GO504">
        <v>1.1328929699901032E-19</v>
      </c>
      <c r="AES504">
        <v>8.0476701160145252E-20</v>
      </c>
      <c r="AFX504">
        <v>5.9731051084564571E-21</v>
      </c>
      <c r="AQK504">
        <v>6.5059194396361537E-22</v>
      </c>
      <c r="BBA504">
        <v>2.4250602298000992E-13</v>
      </c>
      <c r="BPE504">
        <v>7.0855665554026496E-21</v>
      </c>
      <c r="BSI504">
        <v>5.6756803997382705E-17</v>
      </c>
      <c r="BSJ504">
        <v>1.2532405704551349E-16</v>
      </c>
      <c r="CAB504">
        <v>8.2281701284097796E-18</v>
      </c>
      <c r="CAE504">
        <v>5.1076569471202611E-19</v>
      </c>
      <c r="CAF504">
        <v>2.3653773876063251E-20</v>
      </c>
    </row>
    <row r="505" spans="2:876 1071:2044 2056:2063" x14ac:dyDescent="0.2">
      <c r="B505" t="s">
        <v>1223</v>
      </c>
      <c r="C505" t="s">
        <v>466</v>
      </c>
      <c r="D505" t="s">
        <v>28</v>
      </c>
      <c r="E505" t="s">
        <v>1158</v>
      </c>
      <c r="F505" t="s">
        <v>30</v>
      </c>
      <c r="DE505">
        <v>2.8447626696181781E-16</v>
      </c>
      <c r="GO505">
        <v>9.5674192892456882E-19</v>
      </c>
      <c r="AES505">
        <v>9.3766431626958225E-19</v>
      </c>
      <c r="AFX505">
        <v>1.8712944675444008E-19</v>
      </c>
      <c r="AQK505">
        <v>3.2004274510508283E-21</v>
      </c>
      <c r="AWO505">
        <v>1.5141676736988296E-11</v>
      </c>
      <c r="BPE505">
        <v>1.0032660609419681E-19</v>
      </c>
      <c r="BSI505">
        <v>1.0441796632851819E-15</v>
      </c>
      <c r="BSJ505">
        <v>7.1823143803861537E-16</v>
      </c>
      <c r="CAB505">
        <v>2.120336148474828E-16</v>
      </c>
      <c r="CAE505">
        <v>9.5662746136672273E-18</v>
      </c>
      <c r="CAF505">
        <v>4.0029463482568573E-19</v>
      </c>
    </row>
    <row r="506" spans="2:876 1071:2044 2056:2063" x14ac:dyDescent="0.2">
      <c r="B506" t="s">
        <v>1224</v>
      </c>
      <c r="C506" t="s">
        <v>470</v>
      </c>
      <c r="D506" t="s">
        <v>28</v>
      </c>
      <c r="E506" t="s">
        <v>1158</v>
      </c>
      <c r="F506" t="s">
        <v>30</v>
      </c>
      <c r="DE506">
        <v>3.0327960230470984E-12</v>
      </c>
      <c r="GO506">
        <v>8.0822242371245159E-15</v>
      </c>
      <c r="AES506">
        <v>6.009911444436536E-15</v>
      </c>
      <c r="AFX506">
        <v>1.9339494162345033E-15</v>
      </c>
      <c r="AOE506">
        <v>4.7603925110943694E-8</v>
      </c>
      <c r="AQK506">
        <v>4.9299513766187003E-16</v>
      </c>
      <c r="AWO506">
        <v>2.111865439632578E-12</v>
      </c>
      <c r="AYB506">
        <v>1.2671192637795468E-12</v>
      </c>
      <c r="BBA506">
        <v>1.2036144522904905E-16</v>
      </c>
      <c r="BDF506">
        <v>1.5045418563951093E-9</v>
      </c>
      <c r="BFF506">
        <v>1.218351829363431E-8</v>
      </c>
      <c r="BOH506">
        <v>3.3140805130268346E-8</v>
      </c>
      <c r="BPE506">
        <v>7.399087199447015E-16</v>
      </c>
      <c r="BQS506">
        <v>2.8237461084215059E-9</v>
      </c>
      <c r="BQT506">
        <v>7.0183159644734449E-8</v>
      </c>
      <c r="BQU506">
        <v>2.9729846579914096E-8</v>
      </c>
      <c r="BSI506">
        <v>1.1751569032791418E-11</v>
      </c>
      <c r="BSJ506">
        <v>9.7840711202199132E-12</v>
      </c>
      <c r="BYX506">
        <v>5.4752698658756993E-12</v>
      </c>
      <c r="CAB506">
        <v>1.9383670014042274E-12</v>
      </c>
      <c r="CAE506">
        <v>7.1535416358839001E-14</v>
      </c>
      <c r="CAF506">
        <v>3.1911600258830891E-15</v>
      </c>
    </row>
    <row r="507" spans="2:876 1071:2044 2056:2063" x14ac:dyDescent="0.2">
      <c r="B507" t="s">
        <v>1225</v>
      </c>
      <c r="C507" t="s">
        <v>474</v>
      </c>
      <c r="D507" t="s">
        <v>28</v>
      </c>
      <c r="E507" t="s">
        <v>1158</v>
      </c>
      <c r="F507" t="s">
        <v>30</v>
      </c>
      <c r="BC507">
        <v>7.4879602603619068E-17</v>
      </c>
      <c r="BD507">
        <v>2.4978914998304468E-16</v>
      </c>
      <c r="BE507">
        <v>1.0204248800665761E-15</v>
      </c>
      <c r="DE507">
        <v>4.0942746311135832E-12</v>
      </c>
      <c r="GO507">
        <v>9.3256433505282875E-15</v>
      </c>
      <c r="GP507">
        <v>3.5059609654676373E-8</v>
      </c>
      <c r="HW507">
        <v>3.5473924297375273E-9</v>
      </c>
      <c r="AES507">
        <v>6.8220616396306624E-15</v>
      </c>
      <c r="AFX507">
        <v>2.3641800639065418E-15</v>
      </c>
      <c r="AQC507">
        <v>4.7998137276147652E-13</v>
      </c>
      <c r="AQK507">
        <v>9.1729423155118432E-16</v>
      </c>
      <c r="ASL507">
        <v>1.6643798605593914E-15</v>
      </c>
      <c r="ASN507">
        <v>1.4665311532964789E-24</v>
      </c>
      <c r="ASO507">
        <v>3.8462375563112535E-16</v>
      </c>
      <c r="AWO507">
        <v>1.8329398155301621E-13</v>
      </c>
      <c r="AYB507">
        <v>8.686540864903811E-13</v>
      </c>
      <c r="BAY507">
        <v>1.6600963778999208E-21</v>
      </c>
      <c r="BAZ507">
        <v>6.018072261452452E-23</v>
      </c>
      <c r="BBA507">
        <v>6.3836144284443797E-18</v>
      </c>
      <c r="BBB507">
        <v>8.9400790707094118E-17</v>
      </c>
      <c r="BBC507">
        <v>1.1919962682380367E-13</v>
      </c>
      <c r="BBD507">
        <v>1.0773066740352033E-21</v>
      </c>
      <c r="BBE507">
        <v>6.8480950991044779E-17</v>
      </c>
      <c r="BBF507">
        <v>6.1709680363607619E-13</v>
      </c>
      <c r="BBG507">
        <v>1.2886863566988795E-24</v>
      </c>
      <c r="BBL507">
        <v>6.9382473295096016E-16</v>
      </c>
      <c r="BBM507">
        <v>7.2988469886037553E-16</v>
      </c>
      <c r="BBS507">
        <v>8.2607121946073276E-13</v>
      </c>
      <c r="BDF507">
        <v>1.6353715830381623E-11</v>
      </c>
      <c r="BOH507">
        <v>1.2998751027778827E-8</v>
      </c>
      <c r="BPE507">
        <v>9.0920986772865869E-16</v>
      </c>
      <c r="BQV507">
        <v>6.0633277830247596E-9</v>
      </c>
      <c r="BQW507">
        <v>1.7412462410849176E-7</v>
      </c>
      <c r="BSI507">
        <v>1.5790033932605186E-11</v>
      </c>
      <c r="BSJ507">
        <v>1.1396427409694356E-11</v>
      </c>
      <c r="CAB507">
        <v>2.7295372060590137E-12</v>
      </c>
      <c r="CAE507">
        <v>8.5786061432296094E-14</v>
      </c>
      <c r="CAF507">
        <v>3.8349905574209056E-15</v>
      </c>
    </row>
    <row r="508" spans="2:876 1071:2044 2056:2063" x14ac:dyDescent="0.2">
      <c r="B508" t="s">
        <v>1226</v>
      </c>
      <c r="C508" t="s">
        <v>478</v>
      </c>
      <c r="D508" t="s">
        <v>28</v>
      </c>
      <c r="E508" t="s">
        <v>1158</v>
      </c>
      <c r="F508" t="s">
        <v>30</v>
      </c>
      <c r="DE508">
        <v>6.673667648715141E-9</v>
      </c>
      <c r="EA508">
        <v>1.6541204709820737E-4</v>
      </c>
      <c r="EB508">
        <v>2.292433259090619E-5</v>
      </c>
      <c r="GO508">
        <v>1.858704338019738E-11</v>
      </c>
      <c r="AES508">
        <v>1.4517553898274644E-11</v>
      </c>
      <c r="AFX508">
        <v>7.5603638086057252E-13</v>
      </c>
      <c r="AQK508">
        <v>6.2230533770432776E-14</v>
      </c>
      <c r="BPE508">
        <v>1.2360237870805047E-12</v>
      </c>
      <c r="BSI508">
        <v>9.3470452019023008E-9</v>
      </c>
      <c r="BSJ508">
        <v>2.3777857934413101E-8</v>
      </c>
      <c r="CAB508">
        <v>1.0976695419380509E-9</v>
      </c>
      <c r="CAE508">
        <v>8.5481295161418199E-11</v>
      </c>
      <c r="CAF508">
        <v>4.020581706294632E-12</v>
      </c>
    </row>
    <row r="509" spans="2:876 1071:2044 2056:2063" x14ac:dyDescent="0.2">
      <c r="B509" t="s">
        <v>1227</v>
      </c>
      <c r="C509" t="s">
        <v>1228</v>
      </c>
      <c r="D509" t="s">
        <v>28</v>
      </c>
      <c r="E509" t="s">
        <v>1158</v>
      </c>
      <c r="F509" t="s">
        <v>30</v>
      </c>
      <c r="DE509">
        <v>2.2139410968243819E-21</v>
      </c>
      <c r="GO509">
        <v>7.253278161522001E-24</v>
      </c>
      <c r="AES509">
        <v>6.6448652334064881E-24</v>
      </c>
      <c r="AWO509">
        <v>1.1794569247759303E-16</v>
      </c>
      <c r="BPE509">
        <v>7.5244954570647602E-25</v>
      </c>
      <c r="BSI509">
        <v>8.0041646662975603E-21</v>
      </c>
      <c r="BSJ509">
        <v>5.4966691686628727E-21</v>
      </c>
      <c r="CAB509">
        <v>1.5823404093095733E-21</v>
      </c>
      <c r="CAE509">
        <v>7.336965780393744E-23</v>
      </c>
      <c r="CAF509">
        <v>3.0791894986591212E-24</v>
      </c>
    </row>
    <row r="510" spans="2:876 1071:2044 2056:2063" x14ac:dyDescent="0.2">
      <c r="B510" t="s">
        <v>1229</v>
      </c>
      <c r="C510" t="s">
        <v>494</v>
      </c>
      <c r="D510" t="s">
        <v>28</v>
      </c>
      <c r="E510" t="s">
        <v>1158</v>
      </c>
      <c r="F510" t="s">
        <v>30</v>
      </c>
      <c r="DE510">
        <v>1.4557420910626073E-21</v>
      </c>
      <c r="GO510">
        <v>4.8355187743480007E-24</v>
      </c>
      <c r="AES510">
        <v>4.4299101556043257E-24</v>
      </c>
      <c r="AWO510">
        <v>7.841794689050781E-17</v>
      </c>
      <c r="BPE510">
        <v>5.0163303047098411E-25</v>
      </c>
      <c r="BSI510">
        <v>5.0935593330984474E-21</v>
      </c>
      <c r="BSJ510">
        <v>3.6644461124419149E-21</v>
      </c>
      <c r="CAB510">
        <v>1.0285212660512225E-21</v>
      </c>
      <c r="CAE510">
        <v>4.9383423521880972E-23</v>
      </c>
      <c r="CAF510">
        <v>1.9594842264194407E-24</v>
      </c>
    </row>
    <row r="511" spans="2:876 1071:2044 2056:2063" x14ac:dyDescent="0.2">
      <c r="B511" t="s">
        <v>1230</v>
      </c>
      <c r="C511" t="s">
        <v>502</v>
      </c>
      <c r="D511" t="s">
        <v>28</v>
      </c>
      <c r="E511" t="s">
        <v>1158</v>
      </c>
      <c r="F511" t="s">
        <v>30</v>
      </c>
      <c r="AJ511">
        <v>8.6392935084308537E-6</v>
      </c>
      <c r="BC511">
        <v>9.3944752377317497E-11</v>
      </c>
      <c r="BD511">
        <v>7.8348429280031576E-11</v>
      </c>
      <c r="BE511">
        <v>3.1945394582145251E-10</v>
      </c>
      <c r="DE511">
        <v>9.9157265973524891E-9</v>
      </c>
      <c r="GO511">
        <v>3.776885556963957E-10</v>
      </c>
      <c r="HW511">
        <v>9.5457105382028011E-7</v>
      </c>
      <c r="HX511">
        <v>1.5626646456882338E-3</v>
      </c>
      <c r="LM511">
        <v>2.8538602437529147E-6</v>
      </c>
      <c r="AES511">
        <v>6.0689769131779269E-13</v>
      </c>
      <c r="AFH511">
        <v>1.5084966829441858E-8</v>
      </c>
      <c r="AFI511">
        <v>2.3897343689715168E-8</v>
      </c>
      <c r="AFX511">
        <v>2.4978439544454278E-12</v>
      </c>
      <c r="AQK511">
        <v>2.4528528570553694E-13</v>
      </c>
      <c r="ASL511">
        <v>7.9600775939796982E-9</v>
      </c>
      <c r="ASN511">
        <v>7.0138446462005524E-18</v>
      </c>
      <c r="ASO511">
        <v>1.839504918235817E-9</v>
      </c>
      <c r="AWO511">
        <v>2.2473435999108944E-7</v>
      </c>
      <c r="AYB511">
        <v>7.4911453330363139E-9</v>
      </c>
      <c r="BAY511">
        <v>1.080934934782956E-14</v>
      </c>
      <c r="BAZ511">
        <v>3.9184337169012636E-16</v>
      </c>
      <c r="BBA511">
        <v>9.9855421227062928E-16</v>
      </c>
      <c r="BBB511">
        <v>5.8068737889187308E-10</v>
      </c>
      <c r="BBC511">
        <v>8.1533072179458806E-7</v>
      </c>
      <c r="BBD511">
        <v>1.8025476893723779E-14</v>
      </c>
      <c r="BBE511">
        <v>1.7640412746337672E-10</v>
      </c>
      <c r="BBF511">
        <v>6.4609260742198887E-6</v>
      </c>
      <c r="BBG511">
        <v>9.4808355567835007E-18</v>
      </c>
      <c r="BBL511">
        <v>5.4735669286895039E-9</v>
      </c>
      <c r="BBM511">
        <v>5.3625412998915194E-9</v>
      </c>
      <c r="BBS511">
        <v>3.3664622814582547E-6</v>
      </c>
      <c r="BPE511">
        <v>2.8404970350419473E-13</v>
      </c>
      <c r="BSI511">
        <v>4.896001996107558E-9</v>
      </c>
      <c r="BSJ511">
        <v>3.5655060674059832E-9</v>
      </c>
      <c r="CAB511">
        <v>6.2581563188193618E-10</v>
      </c>
      <c r="CAE511">
        <v>2.9422643734336679E-11</v>
      </c>
      <c r="CAF511">
        <v>1.3986518481863909E-12</v>
      </c>
    </row>
    <row r="512" spans="2:876 1071:2044 2056:2063" x14ac:dyDescent="0.2">
      <c r="B512" t="s">
        <v>1231</v>
      </c>
      <c r="C512" t="s">
        <v>506</v>
      </c>
      <c r="D512" t="s">
        <v>28</v>
      </c>
      <c r="E512" t="s">
        <v>1158</v>
      </c>
      <c r="F512" t="s">
        <v>30</v>
      </c>
      <c r="DE512">
        <v>6.5811673700122039E-19</v>
      </c>
      <c r="GO512">
        <v>2.2139768102550488E-21</v>
      </c>
      <c r="AES512">
        <v>2.1780391598387935E-21</v>
      </c>
      <c r="AFX512">
        <v>4.3023064767203849E-22</v>
      </c>
      <c r="AQK512">
        <v>4.0409437513268039E-24</v>
      </c>
      <c r="AWO512">
        <v>3.5064935601446574E-14</v>
      </c>
      <c r="BPE512">
        <v>2.3200527659283011E-22</v>
      </c>
      <c r="BSI512">
        <v>2.4158024265552638E-18</v>
      </c>
      <c r="BSJ512">
        <v>1.6636585350486292E-18</v>
      </c>
      <c r="CAB512">
        <v>4.9052552688596766E-19</v>
      </c>
      <c r="CAE512">
        <v>2.2151992836958034E-20</v>
      </c>
      <c r="CAF512">
        <v>9.2655611277833559E-22</v>
      </c>
    </row>
    <row r="513" spans="2:914 1071:2044 2056:2063" x14ac:dyDescent="0.2">
      <c r="B513" t="s">
        <v>1232</v>
      </c>
      <c r="C513" t="s">
        <v>510</v>
      </c>
      <c r="D513" t="s">
        <v>28</v>
      </c>
      <c r="E513" t="s">
        <v>1158</v>
      </c>
      <c r="F513" t="s">
        <v>30</v>
      </c>
      <c r="CB513">
        <v>2.1297856323092448E-6</v>
      </c>
      <c r="DE513">
        <v>5.5342461828563452E-10</v>
      </c>
      <c r="GO513">
        <v>1.201971809623646E-13</v>
      </c>
      <c r="AES513">
        <v>1.1000943553084076E-13</v>
      </c>
      <c r="AFX513">
        <v>1.0275411585176844E-14</v>
      </c>
      <c r="AQK513">
        <v>6.4655100021228853E-16</v>
      </c>
      <c r="BPE513">
        <v>1.229000924653911E-14</v>
      </c>
      <c r="BSI513">
        <v>1.273389833274612E-10</v>
      </c>
      <c r="BSJ513">
        <v>9.6008488145978165E-11</v>
      </c>
      <c r="CAB513">
        <v>3.6077361332258272E-11</v>
      </c>
      <c r="CAE513">
        <v>1.1555721104120147E-12</v>
      </c>
      <c r="CAF513">
        <v>4.9127068819515976E-14</v>
      </c>
    </row>
    <row r="514" spans="2:914 1071:2044 2056:2063" x14ac:dyDescent="0.2">
      <c r="B514" t="s">
        <v>1233</v>
      </c>
      <c r="C514" t="s">
        <v>526</v>
      </c>
      <c r="D514" t="s">
        <v>28</v>
      </c>
      <c r="E514" t="s">
        <v>1158</v>
      </c>
      <c r="F514" t="s">
        <v>30</v>
      </c>
      <c r="AJ514">
        <v>4.3629297878248008E-6</v>
      </c>
      <c r="DE514">
        <v>4.5270546236024041E-9</v>
      </c>
      <c r="GO514">
        <v>1.8960759902614849E-10</v>
      </c>
      <c r="AES514">
        <v>2.923740702698855E-14</v>
      </c>
      <c r="AFX514">
        <v>1.4828337856657638E-14</v>
      </c>
      <c r="AQK514">
        <v>1.2122831253980411E-15</v>
      </c>
      <c r="BPE514">
        <v>4.9975190660671791E-15</v>
      </c>
      <c r="BSI514">
        <v>4.3295254331336806E-11</v>
      </c>
      <c r="BSJ514">
        <v>4.3606908738058788E-11</v>
      </c>
      <c r="CAB514">
        <v>2.080777638242089E-11</v>
      </c>
      <c r="CAE514">
        <v>1.5520504535448305E-12</v>
      </c>
      <c r="CAF514">
        <v>7.4180474285878821E-14</v>
      </c>
    </row>
    <row r="515" spans="2:914 1071:2044 2056:2063" x14ac:dyDescent="0.2">
      <c r="B515" t="s">
        <v>1234</v>
      </c>
      <c r="C515" t="s">
        <v>554</v>
      </c>
      <c r="D515" t="s">
        <v>28</v>
      </c>
      <c r="E515" t="s">
        <v>1158</v>
      </c>
      <c r="F515" t="s">
        <v>30</v>
      </c>
      <c r="DE515">
        <v>2.1654163604556284E-16</v>
      </c>
      <c r="GO515">
        <v>6.00985904811823E-19</v>
      </c>
      <c r="AES515">
        <v>4.5849570110504771E-19</v>
      </c>
      <c r="AFX515">
        <v>2.5061979476041076E-20</v>
      </c>
      <c r="AQK515">
        <v>2.1901915132191276E-21</v>
      </c>
      <c r="BBA515">
        <v>4.2973493778075296E-18</v>
      </c>
      <c r="BPE515">
        <v>3.9252784634354502E-20</v>
      </c>
      <c r="BSI515">
        <v>3.2962605398479955E-15</v>
      </c>
      <c r="BSJ515">
        <v>7.5121145305059254E-16</v>
      </c>
      <c r="BYX515">
        <v>1.0559449027045993E-12</v>
      </c>
      <c r="CAB515">
        <v>3.5919127291327312E-17</v>
      </c>
      <c r="CAE515">
        <v>2.7090335189146133E-18</v>
      </c>
      <c r="CAF515">
        <v>1.2736647471726363E-19</v>
      </c>
    </row>
    <row r="516" spans="2:914 1071:2044 2056:2063" x14ac:dyDescent="0.2">
      <c r="B516" t="s">
        <v>1235</v>
      </c>
      <c r="C516" t="s">
        <v>562</v>
      </c>
      <c r="D516" t="s">
        <v>28</v>
      </c>
      <c r="E516" t="s">
        <v>1158</v>
      </c>
      <c r="F516" t="s">
        <v>30</v>
      </c>
      <c r="BC516">
        <v>7.4879602603619074E-14</v>
      </c>
      <c r="BD516">
        <v>2.4978914998304467E-13</v>
      </c>
      <c r="BE516">
        <v>1.0204248800665762E-12</v>
      </c>
      <c r="DE516">
        <v>2.4777943508294794E-12</v>
      </c>
      <c r="GO516">
        <v>6.2861744066524018E-15</v>
      </c>
      <c r="GP516">
        <v>1.0981584614802564E-8</v>
      </c>
      <c r="HW516">
        <v>5.3748370147538295E-10</v>
      </c>
      <c r="LM516">
        <v>1.2480882132679413E-9</v>
      </c>
      <c r="AES516">
        <v>4.1493491790827185E-15</v>
      </c>
      <c r="AFH516">
        <v>6.5897486675982848E-12</v>
      </c>
      <c r="AFI516">
        <v>1.0439365927612416E-11</v>
      </c>
      <c r="AFX516">
        <v>2.4477199954933456E-15</v>
      </c>
      <c r="AOE516">
        <v>5.3038163137307142E-8</v>
      </c>
      <c r="AQC516">
        <v>1.4999417898796139E-13</v>
      </c>
      <c r="AQK516">
        <v>2.4084024757907753E-16</v>
      </c>
      <c r="ASL516">
        <v>5.8373902355851114E-12</v>
      </c>
      <c r="ASN516">
        <v>5.1434860738804046E-21</v>
      </c>
      <c r="ASO516">
        <v>1.3489702733729323E-12</v>
      </c>
      <c r="AWO516">
        <v>3.4507084353241748E-12</v>
      </c>
      <c r="AYB516">
        <v>6.997048513197749E-12</v>
      </c>
      <c r="BAY516">
        <v>5.8040963588230319E-18</v>
      </c>
      <c r="BAZ516">
        <v>2.1085542071607483E-19</v>
      </c>
      <c r="BBA516">
        <v>6.6599999693407138E-17</v>
      </c>
      <c r="BBB516">
        <v>3.1206724606635192E-13</v>
      </c>
      <c r="BBC516">
        <v>4.1667126190621637E-10</v>
      </c>
      <c r="BBD516">
        <v>7.5342556307792492E-18</v>
      </c>
      <c r="BBE516">
        <v>3.275175916963011E-13</v>
      </c>
      <c r="BBF516">
        <v>6.3775276359042179E-9</v>
      </c>
      <c r="BBG516">
        <v>1.0639154805304704E-20</v>
      </c>
      <c r="BBL516">
        <v>4.5289819182389446E-12</v>
      </c>
      <c r="BBM516">
        <v>4.8558444841537376E-12</v>
      </c>
      <c r="BBS516">
        <v>4.9741922892259168E-9</v>
      </c>
      <c r="BDF516">
        <v>9.8122294982289728E-10</v>
      </c>
      <c r="BFF516">
        <v>2.6165945328610598E-9</v>
      </c>
      <c r="BOH516">
        <v>3.3140805130268348E-9</v>
      </c>
      <c r="BPE516">
        <v>6.2390608164828644E-16</v>
      </c>
      <c r="BQV516">
        <v>1.899192482529203E-9</v>
      </c>
      <c r="BQW516">
        <v>5.4540376005385493E-8</v>
      </c>
      <c r="BSI516">
        <v>1.0150736099531906E-11</v>
      </c>
      <c r="BSJ516">
        <v>8.061781447372212E-12</v>
      </c>
      <c r="BYX516">
        <v>5.4752698658756993E-12</v>
      </c>
      <c r="CAB516">
        <v>1.5981638134026688E-12</v>
      </c>
      <c r="CAE516">
        <v>6.0388872192471582E-14</v>
      </c>
      <c r="CAF516">
        <v>2.7292816010842208E-15</v>
      </c>
    </row>
    <row r="517" spans="2:914 1071:2044 2056:2063" x14ac:dyDescent="0.2">
      <c r="B517" t="s">
        <v>1236</v>
      </c>
      <c r="C517" t="s">
        <v>1237</v>
      </c>
      <c r="D517" t="s">
        <v>28</v>
      </c>
      <c r="E517" t="s">
        <v>1158</v>
      </c>
      <c r="F517" t="s">
        <v>30</v>
      </c>
      <c r="BGN517">
        <v>9.0848630185355768E-4</v>
      </c>
    </row>
    <row r="518" spans="2:914 1071:2044 2056:2063" x14ac:dyDescent="0.2">
      <c r="B518" t="s">
        <v>1238</v>
      </c>
      <c r="C518" t="s">
        <v>574</v>
      </c>
      <c r="D518" t="s">
        <v>28</v>
      </c>
      <c r="E518" t="s">
        <v>1158</v>
      </c>
      <c r="F518" t="s">
        <v>30</v>
      </c>
      <c r="BC518">
        <v>1.4980112831500595E-8</v>
      </c>
      <c r="BD518">
        <v>4.9972171499909294E-8</v>
      </c>
      <c r="BE518">
        <v>2.0368327347220054E-7</v>
      </c>
      <c r="CB518">
        <v>5.4089364126047226E-7</v>
      </c>
      <c r="DD518">
        <v>8.1013586530080994E-7</v>
      </c>
      <c r="DE518">
        <v>2.2224025977286833E-7</v>
      </c>
      <c r="EO518">
        <v>1.9385765624290755E-3</v>
      </c>
      <c r="EU518">
        <v>1.1930884894632928E-5</v>
      </c>
      <c r="GO518">
        <v>4.3650918764435741E-10</v>
      </c>
      <c r="GP518">
        <v>2.8198077470249095E-6</v>
      </c>
      <c r="HW518">
        <v>1.1609647951868273E-4</v>
      </c>
      <c r="LM518">
        <v>7.8386028028413395E-4</v>
      </c>
      <c r="VF518">
        <v>4.8362632223349833E-5</v>
      </c>
      <c r="AES518">
        <v>1.4981217827894562E-10</v>
      </c>
      <c r="AFH518">
        <v>4.1573879874442636E-6</v>
      </c>
      <c r="AFI518">
        <v>6.5860621843425541E-6</v>
      </c>
      <c r="AFX518">
        <v>3.8014010469259104E-10</v>
      </c>
      <c r="AGM518">
        <v>2.3768934196895809E-5</v>
      </c>
      <c r="AOE518">
        <v>2.8475407258144405E-6</v>
      </c>
      <c r="AQC518">
        <v>3.8569931739761504E-11</v>
      </c>
      <c r="AQK518">
        <v>4.1403509676094429E-11</v>
      </c>
      <c r="ASL518">
        <v>2.8945736705380719E-6</v>
      </c>
      <c r="ASN518">
        <v>2.5504889622547462E-15</v>
      </c>
      <c r="ASO518">
        <v>6.6891087935847889E-7</v>
      </c>
      <c r="AWO518">
        <v>5.451003625315786E-8</v>
      </c>
      <c r="AYB518">
        <v>2.1038961360867948E-7</v>
      </c>
      <c r="BAY518">
        <v>4.5683855211381283E-12</v>
      </c>
      <c r="BAZ518">
        <v>1.6538554140732297E-13</v>
      </c>
      <c r="BBA518">
        <v>4.0744578125685492E-13</v>
      </c>
      <c r="BBB518">
        <v>2.4522553338815065E-7</v>
      </c>
      <c r="BBC518">
        <v>3.2700782579981539E-4</v>
      </c>
      <c r="BBD518">
        <v>1.4783220240417404E-12</v>
      </c>
      <c r="BBE518">
        <v>1.1190593050183671E-7</v>
      </c>
      <c r="BBF518">
        <v>9.9223485635693593E-4</v>
      </c>
      <c r="BBG518">
        <v>1.7636272180427282E-15</v>
      </c>
      <c r="BBL518">
        <v>1.7494217006736732E-7</v>
      </c>
      <c r="BBM518">
        <v>3.2110704276392044E-7</v>
      </c>
      <c r="BBS518">
        <v>5.0119428557066493E-4</v>
      </c>
      <c r="BDF518">
        <v>2.0605681946280844E-5</v>
      </c>
      <c r="BFF518">
        <v>1.3048139249586586E-5</v>
      </c>
      <c r="BGN518">
        <v>7.5023854284707708E-7</v>
      </c>
      <c r="BNE518">
        <v>2.2711588704805001E-8</v>
      </c>
      <c r="BNG518">
        <v>1.7815073181422224E-5</v>
      </c>
      <c r="BOH518">
        <v>9.0549952172768952E-5</v>
      </c>
      <c r="BPE518">
        <v>6.577036070762689E-11</v>
      </c>
      <c r="BQS518">
        <v>5.8341861744245988E-8</v>
      </c>
      <c r="BQT518">
        <v>1.450065281916001E-6</v>
      </c>
      <c r="BQU518">
        <v>6.1425302851062181E-7</v>
      </c>
      <c r="BQV518">
        <v>4.8766711391620053E-7</v>
      </c>
      <c r="BQW518">
        <v>1.400466145644706E-5</v>
      </c>
      <c r="BSI518">
        <v>7.4587899919893773E-7</v>
      </c>
      <c r="BSJ518">
        <v>5.88986423652789E-7</v>
      </c>
      <c r="BYW518">
        <v>1.008611311740255E-14</v>
      </c>
      <c r="BYX518">
        <v>9.7772676176351771E-13</v>
      </c>
      <c r="CAB518">
        <v>2.6834911001481052E-7</v>
      </c>
      <c r="CAE518">
        <v>4.7804564924138542E-9</v>
      </c>
      <c r="CAF518">
        <v>2.2697825499888621E-10</v>
      </c>
    </row>
    <row r="519" spans="2:914 1071:2044 2056:2063" x14ac:dyDescent="0.2">
      <c r="B519" t="s">
        <v>1239</v>
      </c>
      <c r="C519" t="s">
        <v>578</v>
      </c>
      <c r="D519" t="s">
        <v>28</v>
      </c>
      <c r="E519" t="s">
        <v>1158</v>
      </c>
      <c r="F519" t="s">
        <v>30</v>
      </c>
      <c r="BC519">
        <v>7.1799487215267065E-10</v>
      </c>
      <c r="BD519">
        <v>2.395110726177891E-9</v>
      </c>
      <c r="BE519">
        <v>9.7630789848865597E-9</v>
      </c>
      <c r="BF519">
        <v>1.8504352918688442E-9</v>
      </c>
      <c r="BG519">
        <v>2.5594142887246634E-10</v>
      </c>
      <c r="DE519">
        <v>2.5635921503214819E-8</v>
      </c>
      <c r="DO519">
        <v>6.3021419214041629E-8</v>
      </c>
      <c r="DP519">
        <v>2.5805544202590958E-8</v>
      </c>
      <c r="DU519">
        <v>8.5059071974696781E-9</v>
      </c>
      <c r="EO519">
        <v>3.5140360648261182E-4</v>
      </c>
      <c r="EU519">
        <v>3.5012558363865093E-6</v>
      </c>
      <c r="GO519">
        <v>8.4024046588259865E-11</v>
      </c>
      <c r="HW519">
        <v>6.0628161526423203E-6</v>
      </c>
      <c r="HZ519">
        <v>1.3464644999999999E-7</v>
      </c>
      <c r="JF519">
        <v>1.1884433630219155E-12</v>
      </c>
      <c r="LM519">
        <v>9.208455719842738E-5</v>
      </c>
      <c r="VF519">
        <v>1.6926921278172442E-4</v>
      </c>
      <c r="AES519">
        <v>2.0910652571170953E-11</v>
      </c>
      <c r="AFH519">
        <v>4.8791567352644476E-7</v>
      </c>
      <c r="AFI519">
        <v>7.7294757580131354E-7</v>
      </c>
      <c r="AFX519">
        <v>3.6506950103433167E-11</v>
      </c>
      <c r="AGE519">
        <v>2.8095994817007735E-7</v>
      </c>
      <c r="AGG519">
        <v>2.9382934660409758E-10</v>
      </c>
      <c r="AGH519">
        <v>1.5465242987687362E-10</v>
      </c>
      <c r="AGM519">
        <v>3.6343936080880448E-7</v>
      </c>
      <c r="AOE519">
        <v>6.1515574458434092E-5</v>
      </c>
      <c r="AQK519">
        <v>3.1519361260349069E-12</v>
      </c>
      <c r="ASL519">
        <v>3.796715797855771E-6</v>
      </c>
      <c r="ASN519">
        <v>3.3453913554908086E-15</v>
      </c>
      <c r="ASO519">
        <v>8.7738810342520482E-7</v>
      </c>
      <c r="AWO519">
        <v>1.0599173715891806E-8</v>
      </c>
      <c r="BAY519">
        <v>4.2064096191900252E-13</v>
      </c>
      <c r="BAZ519">
        <v>1.5245783062346211E-14</v>
      </c>
      <c r="BBB519">
        <v>2.2600854099316785E-8</v>
      </c>
      <c r="BBC519">
        <v>3.0327338683047393E-5</v>
      </c>
      <c r="BBD519">
        <v>1.8720787619161853E-14</v>
      </c>
      <c r="BBE519">
        <v>5.8618643189751349E-9</v>
      </c>
      <c r="BBF519">
        <v>7.3886368756694373E-5</v>
      </c>
      <c r="BBG519">
        <v>2.9246062552652565E-17</v>
      </c>
      <c r="BBK519">
        <v>5.3775036750486634E-6</v>
      </c>
      <c r="BBL519">
        <v>6.938793648196964E-8</v>
      </c>
      <c r="BBM519">
        <v>1.1699267549088416E-7</v>
      </c>
      <c r="BBS519">
        <v>8.1536782355266617E-5</v>
      </c>
      <c r="BCZ519">
        <v>5.664983598059938E-8</v>
      </c>
      <c r="BDA519">
        <v>3.8085976095964108E-8</v>
      </c>
      <c r="BDB519">
        <v>3.3071938400619572E-8</v>
      </c>
      <c r="BGN519">
        <v>2.9839032954145109E-6</v>
      </c>
      <c r="BHX519">
        <v>6.7253459999999989E-6</v>
      </c>
      <c r="BLS519">
        <v>8.8723125330415531E-5</v>
      </c>
      <c r="BLT519">
        <v>5.0983183532985206E-6</v>
      </c>
      <c r="BND519">
        <v>1.2605501614374497E-9</v>
      </c>
      <c r="BNE519">
        <v>1.4166818856030007E-8</v>
      </c>
      <c r="BNF519">
        <v>1.3056985167131724E-5</v>
      </c>
      <c r="BNG519">
        <v>4.1274525984681188E-6</v>
      </c>
      <c r="BPE519">
        <v>7.8674870416492962E-12</v>
      </c>
      <c r="BPN519">
        <v>8.1220000307961918E-13</v>
      </c>
      <c r="BSI519">
        <v>7.1975631633347559E-8</v>
      </c>
      <c r="BSJ519">
        <v>6.1339163476165222E-8</v>
      </c>
      <c r="BSY519">
        <v>9.3806029354056904E-7</v>
      </c>
      <c r="BSZ519">
        <v>5.4921109739424404E-8</v>
      </c>
      <c r="BXX519">
        <v>9.6997172807001927E-6</v>
      </c>
      <c r="BZO519">
        <v>3.2199608103042369E-5</v>
      </c>
      <c r="BZP519">
        <v>1.3641419220348104E-9</v>
      </c>
      <c r="CAB519">
        <v>3.9773708528405433E-8</v>
      </c>
      <c r="CAE519">
        <v>4.9681135017970021E-10</v>
      </c>
      <c r="CAF519">
        <v>2.3372447926413027E-11</v>
      </c>
    </row>
    <row r="520" spans="2:914 1071:2044 2056:2063" x14ac:dyDescent="0.2">
      <c r="B520" t="s">
        <v>1240</v>
      </c>
      <c r="C520" t="s">
        <v>586</v>
      </c>
      <c r="D520" t="s">
        <v>28</v>
      </c>
      <c r="E520" t="s">
        <v>1158</v>
      </c>
      <c r="F520" t="s">
        <v>30</v>
      </c>
      <c r="DE520">
        <v>1.9821748247431227E-9</v>
      </c>
      <c r="GO520">
        <v>5.3435936398527092E-12</v>
      </c>
      <c r="WF520">
        <v>3.9939743543329968E-10</v>
      </c>
      <c r="WG520">
        <v>2.3956931998231354E-10</v>
      </c>
      <c r="WH520">
        <v>1.5345465864130962E-9</v>
      </c>
      <c r="WI520">
        <v>2.5495823951775772E-10</v>
      </c>
      <c r="WJ520">
        <v>3.0593460995524466E-13</v>
      </c>
      <c r="WK520">
        <v>5.7379207588881724E-11</v>
      </c>
      <c r="WL520">
        <v>1.2454628454662117E-9</v>
      </c>
      <c r="WM520">
        <v>5.3218680638668644E-10</v>
      </c>
      <c r="WN520">
        <v>1.1387028038415768E-9</v>
      </c>
      <c r="WO520">
        <v>1.1676084178670765E-10</v>
      </c>
      <c r="WP520">
        <v>9.1142546056351373E-11</v>
      </c>
      <c r="WQ520">
        <v>2.4290615690083133E-11</v>
      </c>
      <c r="WR520">
        <v>1.9378380409656973E-9</v>
      </c>
      <c r="WS520">
        <v>3.9116873437177472E-11</v>
      </c>
      <c r="WT520">
        <v>1.3255999932450676E-8</v>
      </c>
      <c r="WU520">
        <v>5.4118573697572575E-10</v>
      </c>
      <c r="WV520">
        <v>5.0936568503830092E-11</v>
      </c>
      <c r="WW520">
        <v>7.6417853551410891E-10</v>
      </c>
      <c r="WX520">
        <v>2.7435897061930852E-11</v>
      </c>
      <c r="XC520">
        <v>8.7361507496806095E-9</v>
      </c>
      <c r="XD520">
        <v>1.3274054343444529E-8</v>
      </c>
      <c r="XE520">
        <v>4.1867780520048923E-9</v>
      </c>
      <c r="XF520">
        <v>3.1802244483454695E-7</v>
      </c>
      <c r="AES520">
        <v>3.9536948138768614E-12</v>
      </c>
      <c r="AFX520">
        <v>2.2514011562643568E-13</v>
      </c>
      <c r="AQK520">
        <v>2.0002671569067677E-14</v>
      </c>
      <c r="BPE520">
        <v>3.4111046072026912E-13</v>
      </c>
      <c r="BSI520">
        <v>2.6049917732132062E-9</v>
      </c>
      <c r="BSJ520">
        <v>6.4673809438487358E-9</v>
      </c>
      <c r="BYW520">
        <v>4.5690092421833551E-14</v>
      </c>
      <c r="BYX520">
        <v>4.4291022307887358E-12</v>
      </c>
      <c r="CAB520">
        <v>3.2675329452242689E-10</v>
      </c>
      <c r="CAE520">
        <v>2.3547427290190614E-11</v>
      </c>
      <c r="CAF520">
        <v>1.1057089563366845E-12</v>
      </c>
    </row>
    <row r="521" spans="2:914 1071:2044 2056:2063" x14ac:dyDescent="0.2">
      <c r="B521" t="s">
        <v>1241</v>
      </c>
      <c r="C521" t="s">
        <v>590</v>
      </c>
      <c r="D521" t="s">
        <v>28</v>
      </c>
      <c r="E521" t="s">
        <v>1158</v>
      </c>
      <c r="F521" t="s">
        <v>30</v>
      </c>
      <c r="CB521">
        <v>3.862293277356356E-7</v>
      </c>
      <c r="DD521">
        <v>4.042151580553515E-7</v>
      </c>
      <c r="DE521">
        <v>1.9804158030497555E-10</v>
      </c>
      <c r="GO521">
        <v>5.5263071706834295E-14</v>
      </c>
      <c r="GP521">
        <v>5.8432682757793961E-10</v>
      </c>
      <c r="LM521">
        <v>5.9740807769227671E-8</v>
      </c>
      <c r="VF521">
        <v>2.4872210857722772E-10</v>
      </c>
      <c r="AES521">
        <v>4.5406579094944342E-14</v>
      </c>
      <c r="AFH521">
        <v>3.1685648029306106E-10</v>
      </c>
      <c r="AFI521">
        <v>5.0195855884138558E-10</v>
      </c>
      <c r="AFX521">
        <v>1.5496657309352065E-14</v>
      </c>
      <c r="AQC521">
        <v>7.9711192262173774E-15</v>
      </c>
      <c r="AQK521">
        <v>1.0506453753449689E-15</v>
      </c>
      <c r="AWO521">
        <v>4.7815821274699877E-13</v>
      </c>
      <c r="AYB521">
        <v>6.3754428366266512E-11</v>
      </c>
      <c r="BBA521">
        <v>1.9971084245412586E-18</v>
      </c>
      <c r="BBD521">
        <v>2.2970291557253809E-19</v>
      </c>
      <c r="BBE521">
        <v>1.751430971637974E-14</v>
      </c>
      <c r="BBF521">
        <v>2.5819949942932059E-10</v>
      </c>
      <c r="BBG521">
        <v>3.7461812694734875E-22</v>
      </c>
      <c r="BBL521">
        <v>3.5510714678592451E-13</v>
      </c>
      <c r="BBM521">
        <v>3.6252950745048402E-13</v>
      </c>
      <c r="BBS521">
        <v>1.7764972461521134E-10</v>
      </c>
      <c r="BDF521">
        <v>1.2428824031090033E-11</v>
      </c>
      <c r="BOH521">
        <v>8.1049015655371297E-8</v>
      </c>
      <c r="BPE521">
        <v>7.5244954570647597E-15</v>
      </c>
      <c r="BQS521">
        <v>5.6008187274476147E-13</v>
      </c>
      <c r="BQT521">
        <v>1.3920626706393607E-11</v>
      </c>
      <c r="BQU521">
        <v>5.8968290737019689E-12</v>
      </c>
      <c r="BQV521">
        <v>1.0105546305041266E-10</v>
      </c>
      <c r="BQW521">
        <v>2.9020770684748629E-9</v>
      </c>
      <c r="BSI521">
        <v>5.8575932330632153E-11</v>
      </c>
      <c r="BSJ521">
        <v>4.6172021016768125E-11</v>
      </c>
      <c r="CAB521">
        <v>1.6377223236354083E-11</v>
      </c>
      <c r="CAE521">
        <v>5.0371091992318587E-13</v>
      </c>
      <c r="CAF521">
        <v>2.1694289649643807E-14</v>
      </c>
    </row>
    <row r="522" spans="2:914 1071:2044 2056:2063" x14ac:dyDescent="0.2">
      <c r="B522" t="s">
        <v>1242</v>
      </c>
      <c r="C522" t="s">
        <v>594</v>
      </c>
      <c r="D522" t="s">
        <v>28</v>
      </c>
      <c r="E522" t="s">
        <v>1158</v>
      </c>
      <c r="F522" t="s">
        <v>30</v>
      </c>
      <c r="BC522">
        <v>4.0676511828000094E-11</v>
      </c>
      <c r="BD522">
        <v>1.3569053997595745E-10</v>
      </c>
      <c r="BE522">
        <v>5.5319461193255922E-10</v>
      </c>
      <c r="BY522">
        <v>2.0280123549331118E-8</v>
      </c>
      <c r="CB522">
        <v>2.2058403406884311E-5</v>
      </c>
      <c r="CG522">
        <v>1.6294709246198417E-9</v>
      </c>
      <c r="DD522">
        <v>3.7010417425321209E-7</v>
      </c>
      <c r="DE522">
        <v>1.3734926629175701E-8</v>
      </c>
      <c r="DU522">
        <v>7.5697224430311913E-8</v>
      </c>
      <c r="EO522">
        <v>3.1626324583435066E-5</v>
      </c>
      <c r="EU522">
        <v>6.4243226355715775E-7</v>
      </c>
      <c r="GO522">
        <v>2.2043057727063527E-11</v>
      </c>
      <c r="GP522">
        <v>2.5998627427569663E-6</v>
      </c>
      <c r="GZ522">
        <v>8.9386736812658048E-8</v>
      </c>
      <c r="LM522">
        <v>7.1765072262906625E-5</v>
      </c>
      <c r="VF522">
        <v>1.1054315936765676E-7</v>
      </c>
      <c r="AES522">
        <v>9.1352130592153877E-12</v>
      </c>
      <c r="AFH522">
        <v>3.8037213010123728E-7</v>
      </c>
      <c r="AFI522">
        <v>6.0143553975072618E-7</v>
      </c>
      <c r="AFX522">
        <v>2.0509053204560281E-11</v>
      </c>
      <c r="AGM522">
        <v>1.3374568477764003E-6</v>
      </c>
      <c r="AGR522">
        <v>2.0024303136857941E-8</v>
      </c>
      <c r="AOE522">
        <v>3.8909144268762208E-6</v>
      </c>
      <c r="AQC522">
        <v>3.5570048160002271E-11</v>
      </c>
      <c r="AQK522">
        <v>1.1153004753661978E-12</v>
      </c>
      <c r="ASL522">
        <v>1.2253695205277838E-7</v>
      </c>
      <c r="ASN522">
        <v>1.0797069940211759E-16</v>
      </c>
      <c r="ASO522">
        <v>2.8317227226175609E-8</v>
      </c>
      <c r="AWO522">
        <v>1.8170012084385955E-9</v>
      </c>
      <c r="AYB522">
        <v>3.9846517728916564E-9</v>
      </c>
      <c r="BAY522">
        <v>1.0647084288335583E-13</v>
      </c>
      <c r="BAZ522">
        <v>3.8649397412439083E-15</v>
      </c>
      <c r="BBA522">
        <v>1.0074698748801883E-12</v>
      </c>
      <c r="BBB522">
        <v>5.7350189477896642E-9</v>
      </c>
      <c r="BBC522">
        <v>7.6477636678989081E-6</v>
      </c>
      <c r="BBD522">
        <v>2.5552152328289132E-14</v>
      </c>
      <c r="BBE522">
        <v>3.9282845262868116E-9</v>
      </c>
      <c r="BBF522">
        <v>3.7560281181983262E-5</v>
      </c>
      <c r="BBG522">
        <v>3.1567945703472235E-17</v>
      </c>
      <c r="BBL522">
        <v>7.9303620657607381E-9</v>
      </c>
      <c r="BBM522">
        <v>1.5336626833491776E-8</v>
      </c>
      <c r="BBS522">
        <v>4.7539066307030559E-5</v>
      </c>
      <c r="BCZ522">
        <v>1.3309298814719131E-9</v>
      </c>
      <c r="BDA522">
        <v>8.9479100466421699E-10</v>
      </c>
      <c r="BDF522">
        <v>4.9061147491144862E-6</v>
      </c>
      <c r="BFF522">
        <v>4.6972777979605139E-6</v>
      </c>
      <c r="BOH522">
        <v>3.5433187246792091E-5</v>
      </c>
      <c r="BPE522">
        <v>4.3785666105947927E-12</v>
      </c>
      <c r="BQS522">
        <v>2.2169907462813476E-7</v>
      </c>
      <c r="BQT522">
        <v>5.5102480712808031E-6</v>
      </c>
      <c r="BQU522">
        <v>2.334161508340363E-6</v>
      </c>
      <c r="BQV522">
        <v>4.4962907903073684E-7</v>
      </c>
      <c r="BQW522">
        <v>1.2912297862844188E-5</v>
      </c>
      <c r="BSI522">
        <v>2.9460055705641471E-8</v>
      </c>
      <c r="BSJ522">
        <v>2.5497582494982086E-8</v>
      </c>
      <c r="BYW522">
        <v>7.1107097477687982E-13</v>
      </c>
      <c r="BYX522">
        <v>6.8929736704328011E-11</v>
      </c>
      <c r="CAB522">
        <v>7.8577442385904086E-9</v>
      </c>
      <c r="CAE522">
        <v>2.0396764869494611E-10</v>
      </c>
      <c r="CAF522">
        <v>9.5244929719887811E-12</v>
      </c>
    </row>
    <row r="523" spans="2:914 1071:2044 2056:2063" x14ac:dyDescent="0.2">
      <c r="B523" t="s">
        <v>1243</v>
      </c>
      <c r="C523" t="s">
        <v>598</v>
      </c>
      <c r="D523" t="s">
        <v>28</v>
      </c>
      <c r="E523" t="s">
        <v>1158</v>
      </c>
      <c r="F523" t="s">
        <v>30</v>
      </c>
      <c r="BY523">
        <v>3.2448197678929783E-8</v>
      </c>
      <c r="CG523">
        <v>2.607153479391747E-9</v>
      </c>
      <c r="DD523">
        <v>5.5430348678476467E-7</v>
      </c>
      <c r="DE523">
        <v>7.2884154025867871E-9</v>
      </c>
      <c r="DU523">
        <v>1.1260965189102938E-7</v>
      </c>
      <c r="EO523">
        <v>1.7570180324130591E-6</v>
      </c>
      <c r="EU523">
        <v>2.1475592810339273E-7</v>
      </c>
      <c r="GO523">
        <v>1.1587975348526818E-10</v>
      </c>
      <c r="GP523">
        <v>9.1761243767768927E-7</v>
      </c>
      <c r="LM523">
        <v>4.7792646215382145E-6</v>
      </c>
      <c r="AES523">
        <v>3.9721527728585455E-12</v>
      </c>
      <c r="AFH523">
        <v>2.5334083048488478E-8</v>
      </c>
      <c r="AFI523">
        <v>4.0133816435837436E-8</v>
      </c>
      <c r="AFX523">
        <v>3.2162873660919388E-12</v>
      </c>
      <c r="AGM523">
        <v>1.6718210597205004E-7</v>
      </c>
      <c r="AGR523">
        <v>1.041263763116613E-7</v>
      </c>
      <c r="AOE523">
        <v>5.9776618289997796E-6</v>
      </c>
      <c r="AQC523">
        <v>1.2556655555277911E-11</v>
      </c>
      <c r="AQK523">
        <v>2.0689632006793235E-13</v>
      </c>
      <c r="ASL523">
        <v>5.2584755014774976E-9</v>
      </c>
      <c r="ASN523">
        <v>4.6333882814294552E-18</v>
      </c>
      <c r="ASO523">
        <v>1.2151880975012367E-9</v>
      </c>
      <c r="AWO523">
        <v>2.0082644935373947E-9</v>
      </c>
      <c r="BAY523">
        <v>2.39653010944951E-13</v>
      </c>
      <c r="BAZ523">
        <v>8.737349357368005E-15</v>
      </c>
      <c r="BBA523">
        <v>2.505301193286132E-13</v>
      </c>
      <c r="BBB523">
        <v>6.8282987107824929E-9</v>
      </c>
      <c r="BBC523">
        <v>8.016966051866442E-5</v>
      </c>
      <c r="BBD523">
        <v>1.3010373138028555E-14</v>
      </c>
      <c r="BBE523">
        <v>9.9201050233574849E-10</v>
      </c>
      <c r="BBF523">
        <v>1.4624419647676718E-5</v>
      </c>
      <c r="BBG523">
        <v>2.1218370710297832E-17</v>
      </c>
      <c r="BBL523">
        <v>6.5175819402401215E-9</v>
      </c>
      <c r="BBM523">
        <v>7.1963012044663464E-9</v>
      </c>
      <c r="BBS523">
        <v>6.437137771432183E-6</v>
      </c>
      <c r="BCZ523">
        <v>1.3309298814719131E-8</v>
      </c>
      <c r="BDA523">
        <v>8.9479100466421699E-9</v>
      </c>
      <c r="BFF523">
        <v>2.6165945328610597E-7</v>
      </c>
      <c r="BLS523">
        <v>2.8966161740264197E-6</v>
      </c>
      <c r="BNE523">
        <v>5.4917366130471108E-9</v>
      </c>
      <c r="BNG523">
        <v>8.1843504516632792E-6</v>
      </c>
      <c r="BPE523">
        <v>1.6762067713187931E-11</v>
      </c>
      <c r="BPN523">
        <v>1.6270370191562501E-13</v>
      </c>
      <c r="BQV523">
        <v>1.5869500665356358E-7</v>
      </c>
      <c r="BQW523">
        <v>4.5573502489521469E-6</v>
      </c>
      <c r="BSI523">
        <v>1.8515815827146158E-8</v>
      </c>
      <c r="BSJ523">
        <v>1.5843599211753863E-8</v>
      </c>
      <c r="BZP523">
        <v>3.3825781596157287E-10</v>
      </c>
      <c r="CAB523">
        <v>3.9834628634163851E-9</v>
      </c>
      <c r="CAE523">
        <v>1.7453512827590504E-10</v>
      </c>
      <c r="CAF523">
        <v>8.3800142206007986E-12</v>
      </c>
      <c r="CAG523">
        <v>1.4134832363330843E-6</v>
      </c>
      <c r="CAI523">
        <v>5.0282039543426675E-8</v>
      </c>
    </row>
    <row r="524" spans="2:914 1071:2044 2056:2063" x14ac:dyDescent="0.2">
      <c r="B524" t="s">
        <v>1244</v>
      </c>
      <c r="C524" t="s">
        <v>602</v>
      </c>
      <c r="D524" t="s">
        <v>28</v>
      </c>
      <c r="E524" t="s">
        <v>1158</v>
      </c>
      <c r="F524" t="s">
        <v>30</v>
      </c>
      <c r="BY524">
        <v>4.8602365057879741E-8</v>
      </c>
      <c r="CA524">
        <v>5.9219461474338484E-8</v>
      </c>
      <c r="CB524">
        <v>5.1553925182638753E-6</v>
      </c>
      <c r="CG524">
        <v>3.9039407569017046E-9</v>
      </c>
      <c r="DD524">
        <v>6.0973383546324124E-7</v>
      </c>
      <c r="DE524">
        <v>5.3625899279518802E-9</v>
      </c>
      <c r="DU524">
        <v>2.4474544294606148E-7</v>
      </c>
      <c r="EO524">
        <v>1.7570180324130591E-6</v>
      </c>
      <c r="GO524">
        <v>7.9164350220040129E-12</v>
      </c>
      <c r="GP524">
        <v>2.5998627427569663E-6</v>
      </c>
      <c r="LM524">
        <v>3.1887131790199228E-6</v>
      </c>
      <c r="AES524">
        <v>3.1083202925157021E-12</v>
      </c>
      <c r="AFH524">
        <v>1.6889388698992318E-8</v>
      </c>
      <c r="AFI524">
        <v>2.6755877623891622E-8</v>
      </c>
      <c r="AFX524">
        <v>3.2872963079407217E-12</v>
      </c>
      <c r="AGM524">
        <v>1.6718210597205004E-7</v>
      </c>
      <c r="AGR524">
        <v>7.6092351920060177E-8</v>
      </c>
      <c r="AOE524">
        <v>5.9776618289997796E-6</v>
      </c>
      <c r="AQC524">
        <v>3.5570048160002271E-11</v>
      </c>
      <c r="AQK524">
        <v>1.5193948504988781E-13</v>
      </c>
      <c r="ASL524">
        <v>1.0227493635901187E-8</v>
      </c>
      <c r="ASN524">
        <v>9.0117276666334364E-18</v>
      </c>
      <c r="ASO524">
        <v>2.3634851070666256E-9</v>
      </c>
      <c r="AWO524">
        <v>9.0850060421929776E-10</v>
      </c>
      <c r="BAY524">
        <v>3.2952289004930763E-13</v>
      </c>
      <c r="BAZ524">
        <v>1.1946987896809313E-14</v>
      </c>
      <c r="BBA524">
        <v>1.1768674644618131E-13</v>
      </c>
      <c r="BBB524">
        <v>3.1068863574236402E-9</v>
      </c>
      <c r="BBC524">
        <v>1.0944213524751886E-4</v>
      </c>
      <c r="BBD524">
        <v>1.4305897581857668E-14</v>
      </c>
      <c r="BBE524">
        <v>1.0786888211221117E-9</v>
      </c>
      <c r="BBF524">
        <v>1.6080664824458084E-5</v>
      </c>
      <c r="BBG524">
        <v>2.3331216946280875E-17</v>
      </c>
      <c r="BBL524">
        <v>7.3545421692801772E-9</v>
      </c>
      <c r="BBM524">
        <v>8.120419682692871E-9</v>
      </c>
      <c r="BBS524">
        <v>7.9969023535537376E-6</v>
      </c>
      <c r="BCZ524">
        <v>1.1978368933247218E-8</v>
      </c>
      <c r="BDA524">
        <v>8.0531190419779529E-9</v>
      </c>
      <c r="BFF524">
        <v>2.6165945328610597E-7</v>
      </c>
      <c r="BLS524">
        <v>7.4126004453431993E-7</v>
      </c>
      <c r="BNE524">
        <v>5.4917366130471108E-9</v>
      </c>
      <c r="BNG524">
        <v>8.2725438832544784E-6</v>
      </c>
      <c r="BPE524">
        <v>8.4882579168571386E-13</v>
      </c>
      <c r="BQV524">
        <v>4.4962907903073684E-7</v>
      </c>
      <c r="BQW524">
        <v>1.2912297862844188E-5</v>
      </c>
      <c r="BSI524">
        <v>1.1785768645456509E-8</v>
      </c>
      <c r="BSJ524">
        <v>9.8569935978575077E-9</v>
      </c>
      <c r="BZP524">
        <v>8.4564453990393212E-10</v>
      </c>
      <c r="CAB524">
        <v>2.3873560925458188E-9</v>
      </c>
      <c r="CAE524">
        <v>1.0059544466902932E-10</v>
      </c>
      <c r="CAF524">
        <v>4.7677050491965589E-12</v>
      </c>
      <c r="CAG524">
        <v>4.2404497089992528E-6</v>
      </c>
      <c r="CAI524">
        <v>2.446673954795091E-9</v>
      </c>
    </row>
    <row r="525" spans="2:914 1071:2044 2056:2063" x14ac:dyDescent="0.2">
      <c r="B525" t="s">
        <v>1245</v>
      </c>
      <c r="C525" t="s">
        <v>606</v>
      </c>
      <c r="D525" t="s">
        <v>28</v>
      </c>
      <c r="E525" t="s">
        <v>1158</v>
      </c>
      <c r="F525" t="s">
        <v>30</v>
      </c>
      <c r="DE525">
        <v>1.722628141090752E-13</v>
      </c>
      <c r="GO525">
        <v>5.8026225292176012E-16</v>
      </c>
      <c r="AES525">
        <v>5.685051366358885E-16</v>
      </c>
      <c r="AFX525">
        <v>1.1319660730011886E-16</v>
      </c>
      <c r="AQK525">
        <v>1.935612056885539E-18</v>
      </c>
      <c r="AYB525">
        <v>9.1646990776508104E-9</v>
      </c>
      <c r="BBA525">
        <v>2.933252998544973E-16</v>
      </c>
      <c r="BPE525">
        <v>6.0697596686989074E-17</v>
      </c>
      <c r="BSI525">
        <v>6.294184033043082E-13</v>
      </c>
      <c r="BSJ525">
        <v>4.3606908738058787E-13</v>
      </c>
      <c r="CAB525">
        <v>1.2816957315407543E-13</v>
      </c>
      <c r="CAE525">
        <v>5.7990248764265942E-15</v>
      </c>
      <c r="CAF525">
        <v>2.421362651218309E-16</v>
      </c>
    </row>
    <row r="526" spans="2:914 1071:2044 2056:2063" x14ac:dyDescent="0.2">
      <c r="B526" t="s">
        <v>1246</v>
      </c>
      <c r="C526" t="s">
        <v>610</v>
      </c>
      <c r="D526" t="s">
        <v>28</v>
      </c>
      <c r="E526" t="s">
        <v>1158</v>
      </c>
      <c r="F526" t="s">
        <v>30</v>
      </c>
      <c r="DE526">
        <v>4.8221456766448865E-13</v>
      </c>
      <c r="EU526">
        <v>5.9654424473164644E-9</v>
      </c>
      <c r="GO526">
        <v>1.4817411101394946E-15</v>
      </c>
      <c r="AES526">
        <v>1.5873844724248832E-15</v>
      </c>
      <c r="AFX526">
        <v>1.2948689395954559E-16</v>
      </c>
      <c r="AID526">
        <v>1.5699678870302443E-10</v>
      </c>
      <c r="AQK526">
        <v>1.070850094101603E-17</v>
      </c>
      <c r="AWO526">
        <v>2.7733176339325929E-13</v>
      </c>
      <c r="BPE526">
        <v>1.7118227164822331E-16</v>
      </c>
      <c r="BSI526">
        <v>1.6699598099229911E-12</v>
      </c>
      <c r="BSJ526">
        <v>1.0920049415076907E-12</v>
      </c>
      <c r="CAB526">
        <v>4.2564957010427517E-13</v>
      </c>
      <c r="CAE526">
        <v>1.5661600031225108E-14</v>
      </c>
      <c r="CAF526">
        <v>6.5082868948931423E-16</v>
      </c>
    </row>
    <row r="527" spans="2:914 1071:2044 2056:2063" x14ac:dyDescent="0.2">
      <c r="B527" t="s">
        <v>1247</v>
      </c>
      <c r="C527" t="s">
        <v>626</v>
      </c>
      <c r="D527" t="s">
        <v>28</v>
      </c>
      <c r="E527" t="s">
        <v>1158</v>
      </c>
      <c r="F527" t="s">
        <v>30</v>
      </c>
      <c r="CG527">
        <v>1.765260168338162E-9</v>
      </c>
      <c r="DE527">
        <v>1.2737743296797814E-14</v>
      </c>
      <c r="GO527">
        <v>3.7993361798448575E-17</v>
      </c>
      <c r="AES527">
        <v>3.4331803705933524E-17</v>
      </c>
      <c r="AFX527">
        <v>3.2831193113613812E-18</v>
      </c>
      <c r="AQK527">
        <v>2.0406765944200358E-19</v>
      </c>
      <c r="BPE527">
        <v>3.8061406186985911E-18</v>
      </c>
      <c r="BSI527">
        <v>3.9656997664837913E-14</v>
      </c>
      <c r="BSJ527">
        <v>3.0304969349894637E-14</v>
      </c>
      <c r="CAB527">
        <v>1.1392850947028926E-14</v>
      </c>
      <c r="CAE527">
        <v>3.6402637910415115E-16</v>
      </c>
      <c r="CAF527">
        <v>1.5395947493295604E-17</v>
      </c>
    </row>
    <row r="528" spans="2:914 1071:2044 2056:2063" x14ac:dyDescent="0.2">
      <c r="B528" t="s">
        <v>1248</v>
      </c>
      <c r="C528" t="s">
        <v>634</v>
      </c>
      <c r="D528" t="s">
        <v>28</v>
      </c>
      <c r="E528" t="s">
        <v>1158</v>
      </c>
      <c r="F528" t="s">
        <v>458</v>
      </c>
      <c r="DE528">
        <v>6.9754308530083268E-17</v>
      </c>
      <c r="GO528">
        <v>2.068911247024609E-19</v>
      </c>
      <c r="AES528">
        <v>1.4692535349421014E-19</v>
      </c>
      <c r="AFX528">
        <v>1.0901961072077869E-20</v>
      </c>
      <c r="AQK528">
        <v>1.1920784066414071E-21</v>
      </c>
      <c r="BBA528">
        <v>4.4310843169509175E-13</v>
      </c>
      <c r="BPE528">
        <v>1.291705053462784E-20</v>
      </c>
      <c r="BSI528">
        <v>1.0332648932856851E-16</v>
      </c>
      <c r="BSJ528">
        <v>2.2939432663886388E-16</v>
      </c>
      <c r="CAB528">
        <v>1.5032233888440944E-17</v>
      </c>
      <c r="CAE528">
        <v>9.3264122708466637E-19</v>
      </c>
      <c r="CAF528">
        <v>4.3108652981227695E-20</v>
      </c>
    </row>
    <row r="529" spans="2:856 1121:2044 2056:2061" x14ac:dyDescent="0.2">
      <c r="B529" t="s">
        <v>1249</v>
      </c>
      <c r="C529" t="s">
        <v>638</v>
      </c>
      <c r="D529" t="s">
        <v>28</v>
      </c>
      <c r="E529" t="s">
        <v>1158</v>
      </c>
      <c r="F529" t="s">
        <v>30</v>
      </c>
      <c r="DE529">
        <v>5.0647693584886545E-14</v>
      </c>
      <c r="GO529">
        <v>1.3159518950189916E-16</v>
      </c>
      <c r="GP529">
        <v>3.6500844725377995E-10</v>
      </c>
      <c r="AES529">
        <v>9.4504749986225616E-17</v>
      </c>
      <c r="AFX529">
        <v>3.4042522121622469E-17</v>
      </c>
      <c r="AQC529">
        <v>4.9712356464581493E-15</v>
      </c>
      <c r="AQK529">
        <v>4.6066758765125564E-18</v>
      </c>
      <c r="BOH529">
        <v>1.1024039841260246E-9</v>
      </c>
      <c r="BPE529">
        <v>1.2603529890583475E-17</v>
      </c>
      <c r="BQV529">
        <v>6.3125798634708179E-11</v>
      </c>
      <c r="BQW529">
        <v>1.8128256218623138E-9</v>
      </c>
      <c r="BSI529">
        <v>1.9646585999094012E-13</v>
      </c>
      <c r="BSJ529">
        <v>1.6160207355868845E-13</v>
      </c>
      <c r="CAB529">
        <v>3.1805042227122422E-14</v>
      </c>
      <c r="CAE529">
        <v>1.1964898041872876E-15</v>
      </c>
      <c r="CAF529">
        <v>5.3465926749444741E-17</v>
      </c>
    </row>
    <row r="530" spans="2:856 1121:2044 2056:2061" x14ac:dyDescent="0.2">
      <c r="B530" t="s">
        <v>1250</v>
      </c>
      <c r="C530" t="s">
        <v>646</v>
      </c>
      <c r="D530" t="s">
        <v>28</v>
      </c>
      <c r="E530" t="s">
        <v>1158</v>
      </c>
      <c r="F530" t="s">
        <v>458</v>
      </c>
      <c r="DE530">
        <v>9.4016676714460058E-18</v>
      </c>
      <c r="GO530">
        <v>2.7873311792134546E-20</v>
      </c>
      <c r="AES530">
        <v>1.971310019243925E-20</v>
      </c>
      <c r="AFX530">
        <v>1.4619488027690631E-21</v>
      </c>
      <c r="AQK530">
        <v>1.5759680630174534E-22</v>
      </c>
      <c r="BBA530">
        <v>5.9645782857950977E-14</v>
      </c>
      <c r="BPE530">
        <v>1.7369043680057823E-21</v>
      </c>
      <c r="BSI530">
        <v>1.3934523032690752E-17</v>
      </c>
      <c r="BSJ530">
        <v>3.0854636266760923E-17</v>
      </c>
      <c r="CAB530">
        <v>2.0253957239162535E-18</v>
      </c>
      <c r="CAE530">
        <v>1.2557499124135446E-19</v>
      </c>
      <c r="CAF530">
        <v>5.8084710997433423E-21</v>
      </c>
    </row>
    <row r="531" spans="2:856 1121:2044 2056:2061" x14ac:dyDescent="0.2">
      <c r="B531" t="s">
        <v>1251</v>
      </c>
      <c r="C531" t="s">
        <v>650</v>
      </c>
      <c r="D531" t="s">
        <v>28</v>
      </c>
      <c r="E531" t="s">
        <v>1158</v>
      </c>
      <c r="F531" t="s">
        <v>30</v>
      </c>
      <c r="DE531">
        <v>5.2467371198714806E-21</v>
      </c>
      <c r="GO531">
        <v>1.7615104106553432E-23</v>
      </c>
      <c r="AES531">
        <v>1.6981322263149916E-23</v>
      </c>
      <c r="AWO531">
        <v>2.7972255445699427E-16</v>
      </c>
      <c r="BPE531">
        <v>1.8184197354573174E-24</v>
      </c>
      <c r="BSI531">
        <v>1.8918934665794233E-20</v>
      </c>
      <c r="BSJ531">
        <v>1.3192006004790893E-20</v>
      </c>
      <c r="CAB531">
        <v>3.8767340028084542E-21</v>
      </c>
      <c r="CAE531">
        <v>1.7636936972100348E-22</v>
      </c>
      <c r="CAF531">
        <v>7.2780842695579228E-24</v>
      </c>
    </row>
    <row r="532" spans="2:856 1121:2044 2056:2061" x14ac:dyDescent="0.2">
      <c r="B532" t="s">
        <v>1252</v>
      </c>
      <c r="C532" t="s">
        <v>653</v>
      </c>
      <c r="D532" t="s">
        <v>28</v>
      </c>
      <c r="E532" t="s">
        <v>1158</v>
      </c>
      <c r="F532" t="s">
        <v>30</v>
      </c>
      <c r="DE532">
        <v>1.0554130160203903E-13</v>
      </c>
      <c r="GO532">
        <v>3.5575602411274577E-16</v>
      </c>
      <c r="AES532">
        <v>3.4848626557420697E-16</v>
      </c>
      <c r="AFX532">
        <v>6.9338143217046988E-17</v>
      </c>
      <c r="AQK532">
        <v>1.1880374628900803E-18</v>
      </c>
      <c r="AYB532">
        <v>5.6183589997772358E-9</v>
      </c>
      <c r="BBA532">
        <v>6.9898794858944047E-17</v>
      </c>
      <c r="BGN532">
        <v>4.6179455762367427E-8</v>
      </c>
      <c r="BPE532">
        <v>3.7183548383661695E-17</v>
      </c>
      <c r="BSI532">
        <v>3.8565520664888251E-13</v>
      </c>
      <c r="BSJ532">
        <v>2.664052323745272E-13</v>
      </c>
      <c r="CAB532">
        <v>7.864231834268579E-14</v>
      </c>
      <c r="CAE532">
        <v>3.5556064935754301E-15</v>
      </c>
      <c r="CAF532">
        <v>1.4836094857175765E-16</v>
      </c>
    </row>
    <row r="533" spans="2:856 1121:2044 2056:2061" x14ac:dyDescent="0.2">
      <c r="B533" t="s">
        <v>1253</v>
      </c>
      <c r="C533" t="s">
        <v>661</v>
      </c>
      <c r="D533" t="s">
        <v>28</v>
      </c>
      <c r="E533" t="s">
        <v>1158</v>
      </c>
      <c r="F533" t="s">
        <v>30</v>
      </c>
      <c r="DE533">
        <v>1.2434463694493103E-16</v>
      </c>
      <c r="GO533">
        <v>4.1792697978293441E-19</v>
      </c>
      <c r="AES533">
        <v>4.1124332611193495E-19</v>
      </c>
      <c r="AFX533">
        <v>8.1869132955067527E-20</v>
      </c>
      <c r="AQK533">
        <v>1.398166537959074E-21</v>
      </c>
      <c r="AWO533">
        <v>6.6224912465459336E-12</v>
      </c>
      <c r="BBA533">
        <v>3.1918072142221897E-17</v>
      </c>
      <c r="BGN533">
        <v>1.1296205332640649E-7</v>
      </c>
      <c r="BPE533">
        <v>4.3892890166211106E-20</v>
      </c>
      <c r="BSI533">
        <v>4.5478208331236135E-16</v>
      </c>
      <c r="BSJ533">
        <v>3.1404303183627212E-16</v>
      </c>
      <c r="CAB533">
        <v>9.2566913944610032E-17</v>
      </c>
      <c r="CAE533">
        <v>4.1905362245710423E-18</v>
      </c>
      <c r="CAF533">
        <v>1.7495394878745005E-19</v>
      </c>
    </row>
    <row r="534" spans="2:856 1121:2044 2056:2061" x14ac:dyDescent="0.2">
      <c r="B534" t="s">
        <v>1254</v>
      </c>
      <c r="C534" t="s">
        <v>665</v>
      </c>
      <c r="D534" t="s">
        <v>28</v>
      </c>
      <c r="E534" t="s">
        <v>1158</v>
      </c>
      <c r="F534" t="s">
        <v>30</v>
      </c>
      <c r="DE534">
        <v>2.395908858207208E-15</v>
      </c>
      <c r="GO534">
        <v>8.0476848173077449E-18</v>
      </c>
      <c r="AES534">
        <v>7.9000064441610465E-18</v>
      </c>
      <c r="AFX534">
        <v>1.5747277104112479E-18</v>
      </c>
      <c r="AQK534">
        <v>2.6953094821349781E-20</v>
      </c>
      <c r="AYB534">
        <v>1.2750885673253302E-10</v>
      </c>
      <c r="BPE534">
        <v>8.4650573891978555E-19</v>
      </c>
      <c r="BSI534">
        <v>8.7681985662623276E-15</v>
      </c>
      <c r="BSJ534">
        <v>6.0463360855291603E-15</v>
      </c>
      <c r="CAB534">
        <v>1.7880446625198179E-15</v>
      </c>
      <c r="CAE534">
        <v>8.0565528088554392E-17</v>
      </c>
      <c r="CAF534">
        <v>3.3731121326220371E-18</v>
      </c>
    </row>
    <row r="535" spans="2:856 1121:2044 2056:2061" x14ac:dyDescent="0.2">
      <c r="B535" t="s">
        <v>1255</v>
      </c>
      <c r="C535" t="s">
        <v>681</v>
      </c>
      <c r="D535" t="s">
        <v>28</v>
      </c>
      <c r="E535" t="s">
        <v>1158</v>
      </c>
      <c r="F535" t="s">
        <v>458</v>
      </c>
      <c r="DE535">
        <v>9.8869150351335426E-18</v>
      </c>
      <c r="GO535">
        <v>2.9254888584805406E-20</v>
      </c>
      <c r="AES535">
        <v>2.0672914059486854E-20</v>
      </c>
      <c r="AFX535">
        <v>1.5371347411971863E-21</v>
      </c>
      <c r="AQK535">
        <v>1.6567869380439895E-22</v>
      </c>
      <c r="BBA535">
        <v>6.2587951519105512E-14</v>
      </c>
      <c r="BPE535">
        <v>1.8184197354573175E-21</v>
      </c>
      <c r="BSI535">
        <v>1.4625791799325544E-17</v>
      </c>
      <c r="BSJ535">
        <v>3.2393703633986528E-17</v>
      </c>
      <c r="CAB535">
        <v>2.128247850521376E-18</v>
      </c>
      <c r="CAE535">
        <v>1.3178319305553378E-19</v>
      </c>
      <c r="CAF535">
        <v>6.102393733706258E-21</v>
      </c>
    </row>
    <row r="536" spans="2:856 1121:2044 2056:2061" x14ac:dyDescent="0.2">
      <c r="B536" t="s">
        <v>1256</v>
      </c>
      <c r="C536" t="s">
        <v>685</v>
      </c>
      <c r="D536" t="s">
        <v>28</v>
      </c>
      <c r="E536" t="s">
        <v>1158</v>
      </c>
      <c r="F536" t="s">
        <v>458</v>
      </c>
      <c r="DE536">
        <v>2.9266481622404502E-18</v>
      </c>
      <c r="GO536">
        <v>8.6693943740096301E-21</v>
      </c>
      <c r="AES536">
        <v>6.1354255655119911E-21</v>
      </c>
      <c r="AFX536">
        <v>4.5529262714807954E-22</v>
      </c>
      <c r="AQK536">
        <v>4.8491325015921641E-23</v>
      </c>
      <c r="BBA536">
        <v>1.8544578227883114E-14</v>
      </c>
      <c r="BPE536">
        <v>5.3925550775630776E-22</v>
      </c>
      <c r="BSI536">
        <v>4.3295254331336805E-18</v>
      </c>
      <c r="BSJ536">
        <v>9.6008488145978176E-18</v>
      </c>
      <c r="CAB536">
        <v>6.2977148290521014E-19</v>
      </c>
      <c r="CAE536">
        <v>3.9083452330174369E-20</v>
      </c>
      <c r="CAF536">
        <v>1.8055247514864848E-21</v>
      </c>
    </row>
    <row r="537" spans="2:856 1121:2044 2056:2061" x14ac:dyDescent="0.2">
      <c r="B537" t="s">
        <v>1257</v>
      </c>
      <c r="C537" t="s">
        <v>689</v>
      </c>
      <c r="D537" t="s">
        <v>28</v>
      </c>
      <c r="E537" t="s">
        <v>1158</v>
      </c>
      <c r="F537" t="s">
        <v>458</v>
      </c>
      <c r="DE537">
        <v>2.0532029076028856E-16</v>
      </c>
      <c r="GO537">
        <v>6.0789378877517727E-19</v>
      </c>
      <c r="AES537">
        <v>4.3043960345288703E-19</v>
      </c>
      <c r="AFX537">
        <v>3.1995793797745779E-20</v>
      </c>
      <c r="AQK537">
        <v>3.499457288649012E-21</v>
      </c>
      <c r="BBA537">
        <v>1.3016867409956415E-12</v>
      </c>
      <c r="BPE537">
        <v>3.787329380055929E-20</v>
      </c>
      <c r="BSI537">
        <v>3.0379443165265743E-16</v>
      </c>
      <c r="BSJ537">
        <v>6.7425808468931224E-16</v>
      </c>
      <c r="CAB537">
        <v>4.4226414440202575E-17</v>
      </c>
      <c r="CAE537">
        <v>2.7372526180699735E-18</v>
      </c>
      <c r="CAF537">
        <v>1.2680662208114379E-19</v>
      </c>
    </row>
    <row r="538" spans="2:856 1121:2044 2056:2061" x14ac:dyDescent="0.2">
      <c r="B538" t="s">
        <v>1258</v>
      </c>
      <c r="C538" t="s">
        <v>693</v>
      </c>
      <c r="D538" t="s">
        <v>28</v>
      </c>
      <c r="E538" t="s">
        <v>1158</v>
      </c>
      <c r="F538" t="s">
        <v>458</v>
      </c>
      <c r="DE538">
        <v>1.1524624887578975E-16</v>
      </c>
      <c r="GO538">
        <v>3.4159486198786949E-19</v>
      </c>
      <c r="AES538">
        <v>2.4216842183970318E-19</v>
      </c>
      <c r="AFX538">
        <v>1.7961085291162772E-20</v>
      </c>
      <c r="AQK538">
        <v>1.9638986631448266E-21</v>
      </c>
      <c r="BBA538">
        <v>7.3108433398385346E-13</v>
      </c>
      <c r="BPE538">
        <v>2.125669966620795E-20</v>
      </c>
      <c r="BSI538">
        <v>1.70634237658798E-16</v>
      </c>
      <c r="BSJ538">
        <v>3.7743794958151728E-16</v>
      </c>
      <c r="CAB538">
        <v>2.4842744426160301E-17</v>
      </c>
      <c r="CAE538">
        <v>1.5379409039671502E-18</v>
      </c>
      <c r="CAF538">
        <v>7.1241247946249653E-20</v>
      </c>
    </row>
    <row r="539" spans="2:856 1121:2044 2056:2061" x14ac:dyDescent="0.2">
      <c r="B539" t="s">
        <v>1259</v>
      </c>
      <c r="C539" t="s">
        <v>701</v>
      </c>
      <c r="D539" t="s">
        <v>28</v>
      </c>
      <c r="E539" t="s">
        <v>1158</v>
      </c>
      <c r="F539" t="s">
        <v>30</v>
      </c>
      <c r="BC539">
        <v>1.0700503347956907E-14</v>
      </c>
      <c r="BD539">
        <v>3.5695204964404274E-14</v>
      </c>
      <c r="BE539">
        <v>1.4548661782821069E-13</v>
      </c>
      <c r="DE539">
        <v>7.1573986143911535E-14</v>
      </c>
      <c r="GO539">
        <v>1.0603601883748832E-16</v>
      </c>
      <c r="HW539">
        <v>2.1499348059015321E-10</v>
      </c>
      <c r="LM539">
        <v>1.7808087921018188E-10</v>
      </c>
      <c r="AES539">
        <v>3.8540218353757636E-17</v>
      </c>
      <c r="AFH539">
        <v>9.4551705964444178E-13</v>
      </c>
      <c r="AFI539">
        <v>1.486437645771757E-12</v>
      </c>
      <c r="AFX539">
        <v>1.0484261414143852E-16</v>
      </c>
      <c r="AQK539">
        <v>4.9703608141319686E-17</v>
      </c>
      <c r="ASL539">
        <v>8.3460207500514401E-13</v>
      </c>
      <c r="ASN539">
        <v>7.3539098411678507E-22</v>
      </c>
      <c r="ASO539">
        <v>1.9286930354836142E-13</v>
      </c>
      <c r="AWO539">
        <v>1.8807556368048622E-12</v>
      </c>
      <c r="AYB539">
        <v>7.9693035457833124E-14</v>
      </c>
      <c r="BAY539">
        <v>8.3254457448063704E-19</v>
      </c>
      <c r="BAZ539">
        <v>3.0179517933357852E-20</v>
      </c>
      <c r="BBA539">
        <v>1.9703614367125807E-17</v>
      </c>
      <c r="BBB539">
        <v>4.4700395353547061E-14</v>
      </c>
      <c r="BBC539">
        <v>5.9599813411901845E-11</v>
      </c>
      <c r="BBD539">
        <v>5.3980185159546439E-19</v>
      </c>
      <c r="BBE539">
        <v>3.4328047044104287E-14</v>
      </c>
      <c r="BBF539">
        <v>3.0983939931518467E-10</v>
      </c>
      <c r="BBG539">
        <v>6.4434317834943983E-22</v>
      </c>
      <c r="BBL539">
        <v>3.4745868516284305E-13</v>
      </c>
      <c r="BBM539">
        <v>3.637359284403359E-13</v>
      </c>
      <c r="BBS539">
        <v>4.1214736110729028E-10</v>
      </c>
      <c r="BPE539">
        <v>1.4672766141276285E-17</v>
      </c>
      <c r="BSI539">
        <v>3.0015617498615853E-13</v>
      </c>
      <c r="BSJ539">
        <v>1.5244095827758366E-13</v>
      </c>
      <c r="CAB539">
        <v>5.0714010118371819E-14</v>
      </c>
      <c r="CAE539">
        <v>1.2049555339338957E-15</v>
      </c>
      <c r="CAF539">
        <v>5.7244932043253659E-17</v>
      </c>
    </row>
    <row r="540" spans="2:856 1121:2044 2056:2061" x14ac:dyDescent="0.2">
      <c r="B540" t="s">
        <v>1260</v>
      </c>
      <c r="C540" t="s">
        <v>705</v>
      </c>
      <c r="D540" t="s">
        <v>28</v>
      </c>
      <c r="E540" t="s">
        <v>1158</v>
      </c>
      <c r="F540" t="s">
        <v>30</v>
      </c>
      <c r="DE540">
        <v>2.2654986292161828E-18</v>
      </c>
      <c r="GO540">
        <v>6.3552532462859442E-21</v>
      </c>
      <c r="AES540">
        <v>5.2494435343911264E-21</v>
      </c>
      <c r="AFX540">
        <v>3.1327474345051349E-22</v>
      </c>
      <c r="AQK540">
        <v>1.050645375344969E-22</v>
      </c>
      <c r="BPE540">
        <v>1.0722406026317284E-21</v>
      </c>
      <c r="BSI540">
        <v>2.2520808765628135E-14</v>
      </c>
      <c r="BSJ540">
        <v>8.0617814473722127E-18</v>
      </c>
      <c r="BYW540">
        <v>7.1107097477687979E-14</v>
      </c>
      <c r="CAB540">
        <v>8.7028722512026533E-19</v>
      </c>
      <c r="CAE540">
        <v>3.5556064935754297E-20</v>
      </c>
      <c r="CAF540">
        <v>1.6515652765535285E-21</v>
      </c>
    </row>
    <row r="541" spans="2:856 1121:2044 2056:2061" x14ac:dyDescent="0.2">
      <c r="B541" t="s">
        <v>1261</v>
      </c>
      <c r="C541" t="s">
        <v>713</v>
      </c>
      <c r="D541" t="s">
        <v>28</v>
      </c>
      <c r="E541" t="s">
        <v>1158</v>
      </c>
      <c r="F541" t="s">
        <v>30</v>
      </c>
      <c r="DE541">
        <v>3.881978909500286E-15</v>
      </c>
      <c r="GO541">
        <v>1.7960498304721148E-17</v>
      </c>
      <c r="AES541">
        <v>1.1665430076424725E-17</v>
      </c>
      <c r="AFX541">
        <v>1.7000376077914532E-17</v>
      </c>
      <c r="AQK541">
        <v>1.7780152505837937E-19</v>
      </c>
      <c r="BHX541">
        <v>6.0974609999999997E-9</v>
      </c>
      <c r="BPE541">
        <v>2.5520580425211314E-18</v>
      </c>
      <c r="BSI541">
        <v>1.3534314799375875E-14</v>
      </c>
      <c r="BSJ541">
        <v>9.1977597422292064E-15</v>
      </c>
      <c r="CAB541">
        <v>3.3466499656897473E-15</v>
      </c>
      <c r="CAE541">
        <v>1.2613937322446168E-16</v>
      </c>
      <c r="CAF541">
        <v>5.3186000431384815E-18</v>
      </c>
      <c r="CAG541">
        <v>1.1134280230062365E-10</v>
      </c>
    </row>
    <row r="542" spans="2:856 1121:2044 2056:2061" x14ac:dyDescent="0.2">
      <c r="B542" t="s">
        <v>1262</v>
      </c>
      <c r="C542" t="s">
        <v>732</v>
      </c>
      <c r="D542" t="s">
        <v>28</v>
      </c>
      <c r="E542" t="s">
        <v>1158</v>
      </c>
      <c r="F542" t="s">
        <v>30</v>
      </c>
      <c r="DE542">
        <v>3.487715426504163E-20</v>
      </c>
      <c r="GO542">
        <v>1.0327286525214658E-22</v>
      </c>
      <c r="AES542">
        <v>7.3093517567471375E-23</v>
      </c>
      <c r="AFX542">
        <v>4.1769965793401801E-24</v>
      </c>
      <c r="BBA542">
        <v>2.2110843271706789E-16</v>
      </c>
      <c r="BPE542">
        <v>6.3958211385050469E-24</v>
      </c>
      <c r="BSI542">
        <v>5.1299418997634367E-20</v>
      </c>
      <c r="BSJ542">
        <v>1.1433071870818774E-19</v>
      </c>
      <c r="CAB542">
        <v>7.4369999237549934E-21</v>
      </c>
      <c r="CAE542">
        <v>4.6420418110568112E-22</v>
      </c>
      <c r="CAF542">
        <v>2.1414363331583886E-23</v>
      </c>
    </row>
    <row r="543" spans="2:856 1121:2044 2056:2061" x14ac:dyDescent="0.2">
      <c r="B543" t="s">
        <v>1263</v>
      </c>
      <c r="C543" t="s">
        <v>735</v>
      </c>
      <c r="D543" t="s">
        <v>28</v>
      </c>
      <c r="E543" t="s">
        <v>1158</v>
      </c>
      <c r="F543" t="s">
        <v>30</v>
      </c>
      <c r="DE543">
        <v>3.3360756253518086E-22</v>
      </c>
      <c r="GO543">
        <v>1.036182594503143E-24</v>
      </c>
      <c r="AES543">
        <v>7.3831835926738773E-25</v>
      </c>
      <c r="AWO543">
        <v>1.8409091190759455E-17</v>
      </c>
      <c r="BPE543">
        <v>6.2704128808873013E-26</v>
      </c>
      <c r="BSI543">
        <v>1.0914769999496673E-21</v>
      </c>
      <c r="BSJ543">
        <v>7.3288922248838309E-22</v>
      </c>
      <c r="CAB543">
        <v>2.3735106139643594E-22</v>
      </c>
      <c r="CAE543">
        <v>1.1287639662144223E-23</v>
      </c>
      <c r="CAF543">
        <v>4.1988947708988009E-25</v>
      </c>
    </row>
    <row r="544" spans="2:856 1121:2044 2056:2061" x14ac:dyDescent="0.2">
      <c r="B544" t="s">
        <v>1264</v>
      </c>
      <c r="C544" t="s">
        <v>739</v>
      </c>
      <c r="D544" t="s">
        <v>28</v>
      </c>
      <c r="E544" t="s">
        <v>1158</v>
      </c>
      <c r="F544" t="s">
        <v>30</v>
      </c>
      <c r="DE544">
        <v>3.4573874662736922E-14</v>
      </c>
      <c r="GO544">
        <v>1.0914456662099773E-16</v>
      </c>
      <c r="AES544">
        <v>6.7999120888526399E-17</v>
      </c>
      <c r="AFX544">
        <v>3.5337391061217924E-17</v>
      </c>
      <c r="AQK544">
        <v>1.1274233066201784E-18</v>
      </c>
      <c r="BNG544">
        <v>6.102985466110979E-9</v>
      </c>
      <c r="BPE544">
        <v>8.4023532603889832E-18</v>
      </c>
      <c r="BSI544">
        <v>1.6954276065884836E-13</v>
      </c>
      <c r="BSJ544">
        <v>1.5024229061011851E-13</v>
      </c>
      <c r="BZP544">
        <v>4.5183343299976517E-10</v>
      </c>
      <c r="CAB544">
        <v>1.5981638134026689E-14</v>
      </c>
      <c r="CAE544">
        <v>5.2487524428970632E-16</v>
      </c>
      <c r="CAF544">
        <v>2.3373847558003326E-17</v>
      </c>
    </row>
    <row r="545" spans="2:871 1078:2044 2056:2063" x14ac:dyDescent="0.2">
      <c r="B545" t="s">
        <v>1265</v>
      </c>
      <c r="C545" t="s">
        <v>743</v>
      </c>
      <c r="D545" t="s">
        <v>28</v>
      </c>
      <c r="E545" t="s">
        <v>1158</v>
      </c>
      <c r="F545" t="s">
        <v>30</v>
      </c>
      <c r="BC545">
        <v>1.070136647076389E-9</v>
      </c>
      <c r="BD545">
        <v>3.5698391965137686E-9</v>
      </c>
      <c r="BE545">
        <v>1.4545649013762709E-8</v>
      </c>
      <c r="CB545">
        <v>7.4711272596025434E-5</v>
      </c>
      <c r="DD545">
        <v>3.5816532992246336E-6</v>
      </c>
      <c r="DE545">
        <v>3.241149109830434E-8</v>
      </c>
      <c r="DU545">
        <v>5.2693827606966252E-9</v>
      </c>
      <c r="EU545">
        <v>4.5796242787860241E-6</v>
      </c>
      <c r="GO545">
        <v>2.2883056417007411E-11</v>
      </c>
      <c r="GP545">
        <v>1.206251091782878E-6</v>
      </c>
      <c r="HW545">
        <v>3.8161342804752191E-5</v>
      </c>
      <c r="LM545">
        <v>1.7960293800685011E-5</v>
      </c>
      <c r="VF545">
        <v>1.1054315936765675E-6</v>
      </c>
      <c r="AES545">
        <v>1.7421360005273279E-11</v>
      </c>
      <c r="AFH545">
        <v>9.5273474712264375E-8</v>
      </c>
      <c r="AFI545">
        <v>1.5093059172451687E-7</v>
      </c>
      <c r="AFX545">
        <v>7.6439037401925285E-12</v>
      </c>
      <c r="AGM545">
        <v>2.9365900353351401E-5</v>
      </c>
      <c r="AOL545">
        <v>6.3965351600099556E-8</v>
      </c>
      <c r="AQC545">
        <v>1.6499359688675755E-11</v>
      </c>
      <c r="AQK545">
        <v>9.05171400297204E-12</v>
      </c>
      <c r="ASL545">
        <v>5.7891473410761435E-8</v>
      </c>
      <c r="ASN545">
        <v>5.1009779245094921E-17</v>
      </c>
      <c r="ASO545">
        <v>1.3378217587169577E-8</v>
      </c>
      <c r="AWO545">
        <v>3.1717828112217587E-7</v>
      </c>
      <c r="AYB545">
        <v>5.1481700905760203E-9</v>
      </c>
      <c r="BAY545">
        <v>4.9802891336997627E-14</v>
      </c>
      <c r="BAZ545">
        <v>1.8098795097405155E-15</v>
      </c>
      <c r="BBA545">
        <v>2.4963855306765729E-12</v>
      </c>
      <c r="BBB545">
        <v>2.6778461141704358E-9</v>
      </c>
      <c r="BBC545">
        <v>3.5865374442560396E-6</v>
      </c>
      <c r="BBD545">
        <v>5.3890601022473157E-15</v>
      </c>
      <c r="BBE545">
        <v>3.4243978357465663E-10</v>
      </c>
      <c r="BBF545">
        <v>3.0890988111723913E-6</v>
      </c>
      <c r="BBG545">
        <v>6.4363140390823982E-18</v>
      </c>
      <c r="BBL545">
        <v>3.6477698755224891E-9</v>
      </c>
      <c r="BBM545">
        <v>3.6373592844033587E-9</v>
      </c>
      <c r="BBS545">
        <v>3.3042848778429307E-6</v>
      </c>
      <c r="BDF545">
        <v>8.7655916850845506E-6</v>
      </c>
      <c r="BFF545">
        <v>2.1747171311241482E-5</v>
      </c>
      <c r="BNE545">
        <v>2.9785690104662295E-9</v>
      </c>
      <c r="BNG545">
        <v>3.845233617376282E-6</v>
      </c>
      <c r="BOH545">
        <v>2.1653137445216779E-4</v>
      </c>
      <c r="BPE545">
        <v>2.801118842149975E-12</v>
      </c>
      <c r="BQV545">
        <v>2.0861315428637466E-7</v>
      </c>
      <c r="BQW545">
        <v>5.9908829563690202E-6</v>
      </c>
      <c r="BSI545">
        <v>4.9545779284381894E-8</v>
      </c>
      <c r="BSJ545">
        <v>2.3798745277254016E-8</v>
      </c>
      <c r="BZP545">
        <v>4.123288705516983E-9</v>
      </c>
      <c r="CAB545">
        <v>1.0446611382261801E-8</v>
      </c>
      <c r="CAE545">
        <v>2.116150245660488E-10</v>
      </c>
      <c r="CAF545">
        <v>9.3874690392984498E-12</v>
      </c>
    </row>
    <row r="546" spans="2:871 1078:2044 2056:2063" x14ac:dyDescent="0.2">
      <c r="B546" t="s">
        <v>1266</v>
      </c>
      <c r="C546" t="s">
        <v>1047</v>
      </c>
      <c r="D546" t="s">
        <v>28</v>
      </c>
      <c r="E546" t="s">
        <v>1158</v>
      </c>
      <c r="F546" t="s">
        <v>30</v>
      </c>
      <c r="DE546">
        <v>2.7264836247193415E-11</v>
      </c>
      <c r="GO546">
        <v>7.8059088785903444E-14</v>
      </c>
      <c r="SW546">
        <v>3.9305091751191629E-9</v>
      </c>
      <c r="AAH546">
        <v>3.4552387434144816E-8</v>
      </c>
      <c r="AAI546">
        <v>3.3177210825105191E-11</v>
      </c>
      <c r="AAJ546">
        <v>1.2518102476782696E-9</v>
      </c>
      <c r="AAK546">
        <v>5.6299716052632184E-11</v>
      </c>
      <c r="AAN546">
        <v>2.2794007733293329E-12</v>
      </c>
      <c r="AAP546">
        <v>1.2718255585588714E-14</v>
      </c>
      <c r="AAR546">
        <v>4.1278199201943436E-14</v>
      </c>
      <c r="AAS546">
        <v>8.4819730103131521E-13</v>
      </c>
      <c r="AAT546">
        <v>4.06157414718079E-12</v>
      </c>
      <c r="AAU546">
        <v>6.7691058956428448E-13</v>
      </c>
      <c r="AAV546">
        <v>1.0805432217621925E-10</v>
      </c>
      <c r="AAW546">
        <v>6.2504386410991414E-12</v>
      </c>
      <c r="AAY546">
        <v>1.4718147080213266E-10</v>
      </c>
      <c r="AAZ546">
        <v>2.2773471265621658E-10</v>
      </c>
      <c r="ABA546">
        <v>3.4353334068013486E-11</v>
      </c>
      <c r="AES546">
        <v>5.9434627921024704E-14</v>
      </c>
      <c r="AFX546">
        <v>2.8654196534273636E-15</v>
      </c>
      <c r="AQK546">
        <v>2.0851269756846309E-16</v>
      </c>
      <c r="BAZ546">
        <v>9.3614457400371495E-18</v>
      </c>
      <c r="BBC546">
        <v>4.5886582007393448E-9</v>
      </c>
      <c r="BPE546">
        <v>5.0476823691142768E-15</v>
      </c>
      <c r="BRK546">
        <v>1.2448311785526418E-9</v>
      </c>
      <c r="BSI546">
        <v>3.7474043664938579E-11</v>
      </c>
      <c r="BSJ546">
        <v>9.7107821979710744E-11</v>
      </c>
      <c r="BSW546">
        <v>2.9618074334051446E-11</v>
      </c>
      <c r="CAB546">
        <v>4.1061733621583429E-12</v>
      </c>
      <c r="CAE546">
        <v>3.400401448220947E-13</v>
      </c>
      <c r="CAF546">
        <v>1.5955800129415444E-14</v>
      </c>
    </row>
    <row r="547" spans="2:871 1078:2044 2056:2063" x14ac:dyDescent="0.2">
      <c r="B547" t="s">
        <v>1267</v>
      </c>
      <c r="C547" t="s">
        <v>761</v>
      </c>
      <c r="D547" t="s">
        <v>28</v>
      </c>
      <c r="E547" t="s">
        <v>1158</v>
      </c>
      <c r="F547" t="s">
        <v>30</v>
      </c>
      <c r="DE547">
        <v>2.2958265894466533E-13</v>
      </c>
      <c r="GO547">
        <v>9.2911039307115167E-17</v>
      </c>
      <c r="HW547">
        <v>1.3974576238359959E-9</v>
      </c>
      <c r="AES547">
        <v>1.0410288865670166E-16</v>
      </c>
      <c r="AFX547">
        <v>1.537134741197186E-17</v>
      </c>
      <c r="AQK547">
        <v>2.9579708259712202E-16</v>
      </c>
      <c r="BPE547">
        <v>8.9039862908599665E-18</v>
      </c>
      <c r="BSI547">
        <v>8.5499031662723943E-13</v>
      </c>
      <c r="BSJ547">
        <v>8.8679595921094337E-14</v>
      </c>
      <c r="CAB547">
        <v>1.9067201932180358E-13</v>
      </c>
      <c r="CAE547">
        <v>8.6068252423849684E-16</v>
      </c>
      <c r="CAF547">
        <v>3.806997925614913E-17</v>
      </c>
    </row>
    <row r="548" spans="2:871 1078:2044 2056:2063" x14ac:dyDescent="0.2">
      <c r="B548" t="s">
        <v>1268</v>
      </c>
      <c r="C548" t="s">
        <v>769</v>
      </c>
      <c r="D548" t="s">
        <v>28</v>
      </c>
      <c r="E548" t="s">
        <v>1158</v>
      </c>
      <c r="F548" t="s">
        <v>458</v>
      </c>
      <c r="DE548">
        <v>1.5740211359614441E-18</v>
      </c>
      <c r="GO548">
        <v>4.6628216752641433E-21</v>
      </c>
      <c r="AES548">
        <v>3.3002830659252226E-21</v>
      </c>
      <c r="AFX548">
        <v>2.4226580160173047E-22</v>
      </c>
      <c r="AQK548">
        <v>2.424566250796082E-23</v>
      </c>
      <c r="BBA548">
        <v>9.9855421227062912E-15</v>
      </c>
      <c r="BPE548">
        <v>2.90320116385082E-22</v>
      </c>
      <c r="BSI548">
        <v>2.332122523225789E-18</v>
      </c>
      <c r="BSJ548">
        <v>5.1668690185430996E-18</v>
      </c>
      <c r="CAB548">
        <v>3.3941201779690344E-19</v>
      </c>
      <c r="CAE548">
        <v>2.1023228870743615E-20</v>
      </c>
      <c r="CAF548">
        <v>9.7274395525822233E-22</v>
      </c>
    </row>
    <row r="549" spans="2:871 1078:2044 2056:2063" x14ac:dyDescent="0.2">
      <c r="B549" t="s">
        <v>1269</v>
      </c>
      <c r="C549" t="s">
        <v>773</v>
      </c>
      <c r="D549" t="s">
        <v>28</v>
      </c>
      <c r="E549" t="s">
        <v>1158</v>
      </c>
      <c r="F549" t="s">
        <v>458</v>
      </c>
      <c r="DE549">
        <v>2.4747615548064323E-18</v>
      </c>
      <c r="GO549">
        <v>7.322357001155545E-21</v>
      </c>
      <c r="AES549">
        <v>5.1903780656497352E-21</v>
      </c>
      <c r="AFX549">
        <v>3.8428368529929657E-22</v>
      </c>
      <c r="AQK549">
        <v>4.0409437513268039E-23</v>
      </c>
      <c r="BBA549">
        <v>1.5691566192824174E-14</v>
      </c>
      <c r="BPE549">
        <v>4.5648605772859548E-22</v>
      </c>
      <c r="BSI549">
        <v>3.6746392331638796E-18</v>
      </c>
      <c r="BSJ549">
        <v>8.1350703696210514E-18</v>
      </c>
      <c r="CAB549">
        <v>5.3245754773267135E-19</v>
      </c>
      <c r="CAE549">
        <v>3.3016346011771847E-20</v>
      </c>
      <c r="CAF549">
        <v>1.5255984334265645E-21</v>
      </c>
    </row>
    <row r="550" spans="2:871 1078:2044 2056:2063" x14ac:dyDescent="0.2">
      <c r="B550" t="s">
        <v>1270</v>
      </c>
      <c r="C550" t="s">
        <v>777</v>
      </c>
      <c r="D550" t="s">
        <v>28</v>
      </c>
      <c r="E550" t="s">
        <v>1158</v>
      </c>
      <c r="F550" t="s">
        <v>30</v>
      </c>
      <c r="DE550">
        <v>8.8860923475279995E-13</v>
      </c>
      <c r="EV550">
        <v>4.0882842997682308E-10</v>
      </c>
      <c r="GO550">
        <v>2.2243386362000803E-15</v>
      </c>
      <c r="HW550">
        <v>9.6747066265568922E-10</v>
      </c>
      <c r="AES550">
        <v>2.2223382613948371E-15</v>
      </c>
      <c r="AFX550">
        <v>4.8870859978280112E-16</v>
      </c>
      <c r="AGM550">
        <v>6.6364027283687696E-8</v>
      </c>
      <c r="AQK550">
        <v>2.2306009507323957E-16</v>
      </c>
      <c r="BPE550">
        <v>2.652384648615328E-16</v>
      </c>
      <c r="BPN550">
        <v>7.9110389910352518E-14</v>
      </c>
      <c r="BSI550">
        <v>2.9870087231955898E-12</v>
      </c>
      <c r="BSJ550">
        <v>1.6929741039481647E-12</v>
      </c>
      <c r="CAB550">
        <v>8.7028722512026515E-13</v>
      </c>
      <c r="CAE550">
        <v>2.2575279324288445E-14</v>
      </c>
      <c r="CAF550">
        <v>9.4335169186193077E-16</v>
      </c>
    </row>
    <row r="551" spans="2:871 1078:2044 2056:2063" x14ac:dyDescent="0.2">
      <c r="B551" t="s">
        <v>1271</v>
      </c>
      <c r="C551" t="s">
        <v>781</v>
      </c>
      <c r="D551" t="s">
        <v>28</v>
      </c>
      <c r="E551" t="s">
        <v>1158</v>
      </c>
      <c r="F551" t="s">
        <v>30</v>
      </c>
      <c r="DE551">
        <v>4.0032907504221704E-14</v>
      </c>
      <c r="GO551">
        <v>1.0638141303565602E-16</v>
      </c>
      <c r="AES551">
        <v>7.4570154286006154E-17</v>
      </c>
      <c r="AFX551">
        <v>2.815295694475281E-17</v>
      </c>
      <c r="AQK551">
        <v>8.2031158151934115E-18</v>
      </c>
      <c r="BOH551">
        <v>2.7474242595041118E-9</v>
      </c>
      <c r="BPE551">
        <v>9.719139965375317E-18</v>
      </c>
      <c r="BSI551">
        <v>1.5644503665945232E-13</v>
      </c>
      <c r="BSJ551">
        <v>1.3082072621417637E-13</v>
      </c>
      <c r="CAB551">
        <v>2.4051574221505512E-14</v>
      </c>
      <c r="CAE551">
        <v>9.3546313700020243E-16</v>
      </c>
      <c r="CAF551">
        <v>4.1988947708988012E-17</v>
      </c>
    </row>
    <row r="552" spans="2:871 1078:2044 2056:2063" x14ac:dyDescent="0.2">
      <c r="B552" t="s">
        <v>1272</v>
      </c>
      <c r="C552" t="s">
        <v>785</v>
      </c>
      <c r="D552" t="s">
        <v>28</v>
      </c>
      <c r="E552" t="s">
        <v>1158</v>
      </c>
      <c r="F552" t="s">
        <v>30</v>
      </c>
      <c r="DE552">
        <v>4.4885381141097059E-11</v>
      </c>
      <c r="GO552">
        <v>6.7351868642704306E-14</v>
      </c>
      <c r="AES552">
        <v>3.8687882025611114E-14</v>
      </c>
      <c r="AFX552">
        <v>2.1511532383601926E-14</v>
      </c>
      <c r="AQK552">
        <v>7.4353365024413191E-15</v>
      </c>
      <c r="ASL552">
        <v>2.6581834874441294E-9</v>
      </c>
      <c r="ASN552">
        <v>2.3421990303372753E-18</v>
      </c>
      <c r="ASO552">
        <v>6.1428315754420311E-10</v>
      </c>
      <c r="AWO552">
        <v>2.4545454921012605E-8</v>
      </c>
      <c r="AYB552">
        <v>1.1953955318674969E-11</v>
      </c>
      <c r="BAY552">
        <v>3.3201927557998422E-15</v>
      </c>
      <c r="BAZ552">
        <v>1.2036144522904905E-16</v>
      </c>
      <c r="BBA552">
        <v>2.1754216767324422E-16</v>
      </c>
      <c r="BBB552">
        <v>1.7838382070994949E-10</v>
      </c>
      <c r="BBC552">
        <v>2.3866296963615559E-7</v>
      </c>
      <c r="BBD552">
        <v>1.8720787619161852E-21</v>
      </c>
      <c r="BBE552">
        <v>1.2277531111182197E-10</v>
      </c>
      <c r="BBF552">
        <v>7.3845056836785693E-12</v>
      </c>
      <c r="BBG552">
        <v>2.9257675714587936E-24</v>
      </c>
      <c r="BBL552">
        <v>7.1032355730932157E-9</v>
      </c>
      <c r="BBM552">
        <v>9.1024463684322858E-9</v>
      </c>
      <c r="BBS552">
        <v>2.1717678834209586E-6</v>
      </c>
      <c r="BPE552">
        <v>6.2327904036019767E-15</v>
      </c>
      <c r="BSI552">
        <v>1.1969864432781352E-10</v>
      </c>
      <c r="BSJ552">
        <v>9.2344042033536249E-11</v>
      </c>
      <c r="CAB552">
        <v>2.5000978467091259E-11</v>
      </c>
      <c r="CAE552">
        <v>1.0426957137905725E-12</v>
      </c>
      <c r="CAF552">
        <v>4.9966847773695736E-14</v>
      </c>
    </row>
    <row r="553" spans="2:871 1078:2044 2056:2063" x14ac:dyDescent="0.2">
      <c r="B553" t="s">
        <v>1273</v>
      </c>
      <c r="C553" t="s">
        <v>800</v>
      </c>
      <c r="D553" t="s">
        <v>28</v>
      </c>
      <c r="E553" t="s">
        <v>1158</v>
      </c>
      <c r="F553" t="s">
        <v>458</v>
      </c>
      <c r="DE553">
        <v>8.2188772224576373E-18</v>
      </c>
      <c r="GO553">
        <v>2.4384830390640633E-20</v>
      </c>
      <c r="AES553">
        <v>1.727664960685687E-20</v>
      </c>
      <c r="AFX553">
        <v>1.278160953278095E-21</v>
      </c>
      <c r="AQK553">
        <v>1.3739208754511133E-22</v>
      </c>
      <c r="BBA553">
        <v>5.2156626265921253E-14</v>
      </c>
      <c r="BPE553">
        <v>1.5174399171747267E-21</v>
      </c>
      <c r="BSI553">
        <v>1.2188159832771286E-17</v>
      </c>
      <c r="BSJ553">
        <v>2.6970323387572492E-17</v>
      </c>
      <c r="CAB553">
        <v>1.7722212584267221E-18</v>
      </c>
      <c r="CAE553">
        <v>1.0977229571435255E-19</v>
      </c>
      <c r="CAF553">
        <v>5.0806626727875501E-21</v>
      </c>
    </row>
    <row r="554" spans="2:871 1078:2044 2056:2063" x14ac:dyDescent="0.2">
      <c r="B554" t="s">
        <v>1274</v>
      </c>
      <c r="C554" t="s">
        <v>803</v>
      </c>
      <c r="D554" t="s">
        <v>28</v>
      </c>
      <c r="E554" t="s">
        <v>1158</v>
      </c>
      <c r="F554" t="s">
        <v>30</v>
      </c>
      <c r="DE554">
        <v>1.9834485990728024E-13</v>
      </c>
      <c r="GO554">
        <v>3.274336998629932E-16</v>
      </c>
      <c r="HW554">
        <v>5.3748370147538295E-10</v>
      </c>
      <c r="AES554">
        <v>2.4438337691750533E-16</v>
      </c>
      <c r="AFX554">
        <v>8.3122231928869586E-17</v>
      </c>
      <c r="AQK554">
        <v>1.3617980441971326E-16</v>
      </c>
      <c r="BBA554">
        <v>5.5722891309744929E-17</v>
      </c>
      <c r="BDF554">
        <v>5.592970813990515E-9</v>
      </c>
      <c r="BOH554">
        <v>1.9747111865185803E-9</v>
      </c>
      <c r="BPE554">
        <v>3.0035277699450171E-17</v>
      </c>
      <c r="BSI554">
        <v>7.5675738663176934E-13</v>
      </c>
      <c r="BSJ554">
        <v>3.9209573403128492E-13</v>
      </c>
      <c r="CAB554">
        <v>1.3924595601924243E-13</v>
      </c>
      <c r="CAE554">
        <v>2.8924576634244571E-15</v>
      </c>
      <c r="CAF554">
        <v>1.2974584842077296E-16</v>
      </c>
    </row>
    <row r="555" spans="2:871 1078:2044 2056:2063" x14ac:dyDescent="0.2">
      <c r="B555" t="s">
        <v>1275</v>
      </c>
      <c r="C555" t="s">
        <v>807</v>
      </c>
      <c r="D555" t="s">
        <v>28</v>
      </c>
      <c r="E555" t="s">
        <v>1158</v>
      </c>
      <c r="F555" t="s">
        <v>30</v>
      </c>
      <c r="DE555">
        <v>4.0336187106526409E-11</v>
      </c>
      <c r="GO555">
        <v>6.1825561472020865E-14</v>
      </c>
      <c r="AES555">
        <v>2.8794416011428117E-14</v>
      </c>
      <c r="AFX555">
        <v>1.4327098267136817E-14</v>
      </c>
      <c r="AQK555">
        <v>3.9237563825383268E-15</v>
      </c>
      <c r="ASL555">
        <v>2.6581834874441294E-9</v>
      </c>
      <c r="ASN555">
        <v>2.3421990303372753E-18</v>
      </c>
      <c r="ASO555">
        <v>6.1428315754420311E-10</v>
      </c>
      <c r="AWO555">
        <v>1.4344746382409964E-8</v>
      </c>
      <c r="BAY555">
        <v>3.3201927557998422E-15</v>
      </c>
      <c r="BAZ555">
        <v>1.2036144522904905E-16</v>
      </c>
      <c r="BBA555">
        <v>1.8366264975691932E-15</v>
      </c>
      <c r="BBB555">
        <v>1.7838382070994949E-10</v>
      </c>
      <c r="BBC555">
        <v>2.3866296963615559E-7</v>
      </c>
      <c r="BBD555">
        <v>1.6469699046550978E-19</v>
      </c>
      <c r="BBE555">
        <v>5.8848080647035925E-11</v>
      </c>
      <c r="BBF555">
        <v>6.5066273856188789E-10</v>
      </c>
      <c r="BBG555">
        <v>2.5736265321282855E-22</v>
      </c>
      <c r="BBL555">
        <v>8.2958492676065586E-9</v>
      </c>
      <c r="BBM555">
        <v>1.2387530723798904E-8</v>
      </c>
      <c r="BBS555">
        <v>1.5100226592292963E-6</v>
      </c>
      <c r="BPE555">
        <v>5.7248869602501056E-15</v>
      </c>
      <c r="BSI555">
        <v>1.0769239732836718E-10</v>
      </c>
      <c r="BSJ555">
        <v>8.0984259084966323E-11</v>
      </c>
      <c r="CAB555">
        <v>2.1994531689403065E-11</v>
      </c>
      <c r="CAE555">
        <v>9.4957268657788254E-13</v>
      </c>
      <c r="CAF555">
        <v>4.5488026684737014E-14</v>
      </c>
    </row>
    <row r="556" spans="2:871 1078:2044 2056:2063" x14ac:dyDescent="0.2">
      <c r="B556" t="s">
        <v>1276</v>
      </c>
      <c r="C556" t="s">
        <v>811</v>
      </c>
      <c r="D556" t="s">
        <v>28</v>
      </c>
      <c r="E556" t="s">
        <v>1158</v>
      </c>
      <c r="F556" t="s">
        <v>30</v>
      </c>
      <c r="BC556">
        <v>1.0700503347956906E-12</v>
      </c>
      <c r="BD556">
        <v>3.5695204964404276E-12</v>
      </c>
      <c r="BE556">
        <v>1.4548661782821067E-11</v>
      </c>
      <c r="DE556">
        <v>7.5213341371568046E-11</v>
      </c>
      <c r="ES556">
        <v>8.50464814205285E-7</v>
      </c>
      <c r="ET556">
        <v>1.0595262489895369E-7</v>
      </c>
      <c r="GO556">
        <v>2.1276282607131204E-13</v>
      </c>
      <c r="GP556">
        <v>3.5936883175973012E-7</v>
      </c>
      <c r="HW556">
        <v>6.4498044177045954E-9</v>
      </c>
      <c r="LM556">
        <v>1.7808087921018186E-8</v>
      </c>
      <c r="AES556">
        <v>1.7941136130197519E-13</v>
      </c>
      <c r="AFH556">
        <v>9.4551705964444173E-11</v>
      </c>
      <c r="AFI556">
        <v>1.4864376457717568E-10</v>
      </c>
      <c r="AFX556">
        <v>5.179475758381823E-14</v>
      </c>
      <c r="AQC556">
        <v>4.90695242689188E-12</v>
      </c>
      <c r="AQK556">
        <v>3.9601248763002677E-15</v>
      </c>
      <c r="ASL556">
        <v>8.3460207500514411E-11</v>
      </c>
      <c r="ASN556">
        <v>7.3539098411678513E-20</v>
      </c>
      <c r="ASO556">
        <v>1.9286930354836143E-11</v>
      </c>
      <c r="AWO556">
        <v>1.6894923517060624E-14</v>
      </c>
      <c r="BAY556">
        <v>8.3254457448063711E-17</v>
      </c>
      <c r="BAZ556">
        <v>3.0179517933357854E-18</v>
      </c>
      <c r="BBA556">
        <v>1.5334939688441806E-16</v>
      </c>
      <c r="BBB556">
        <v>4.4700395353547062E-12</v>
      </c>
      <c r="BBC556">
        <v>5.959981341190184E-9</v>
      </c>
      <c r="BBD556">
        <v>1.9363955782764959E-16</v>
      </c>
      <c r="BBE556">
        <v>1.0350957042380426E-11</v>
      </c>
      <c r="BBF556">
        <v>1.8796923558454536E-7</v>
      </c>
      <c r="BBG556">
        <v>2.9220213901893203E-19</v>
      </c>
      <c r="BBL556">
        <v>1.1308796828413288E-10</v>
      </c>
      <c r="BBM556">
        <v>1.2305494096488976E-10</v>
      </c>
      <c r="BBS556">
        <v>1.3323729346140849E-7</v>
      </c>
      <c r="BDF556">
        <v>3.6763153186697887E-9</v>
      </c>
      <c r="BOH556">
        <v>1.4183577739689977E-7</v>
      </c>
      <c r="BPE556">
        <v>2.1131291408590205E-14</v>
      </c>
      <c r="BQV556">
        <v>6.215046440687577E-8</v>
      </c>
      <c r="BQW556">
        <v>1.7848162989494196E-6</v>
      </c>
      <c r="BSI556">
        <v>3.0233912898605784E-10</v>
      </c>
      <c r="BSJ556">
        <v>2.2572988052642197E-10</v>
      </c>
      <c r="BYW556">
        <v>2.1332129243306393E-13</v>
      </c>
      <c r="BYX556">
        <v>2.0532261997033874E-13</v>
      </c>
      <c r="CAB556">
        <v>5.1267829261630166E-11</v>
      </c>
      <c r="CAE556">
        <v>2.1869801845404428E-12</v>
      </c>
      <c r="CAF556">
        <v>9.517494814037283E-14</v>
      </c>
      <c r="CAG556">
        <v>3.2485316484146321E-9</v>
      </c>
      <c r="CAH556">
        <v>1.2456719071392689E-16</v>
      </c>
      <c r="CAI556">
        <v>8.8234383566626129E-9</v>
      </c>
    </row>
    <row r="557" spans="2:871 1078:2044 2056:2063" x14ac:dyDescent="0.2">
      <c r="B557" t="s">
        <v>1277</v>
      </c>
      <c r="C557" t="s">
        <v>993</v>
      </c>
      <c r="D557" t="s">
        <v>1278</v>
      </c>
      <c r="E557" t="s">
        <v>1279</v>
      </c>
      <c r="F557" t="s">
        <v>30</v>
      </c>
      <c r="DE557">
        <v>4.8221456766448871E-16</v>
      </c>
      <c r="GO557">
        <v>1.6233527313882574E-18</v>
      </c>
      <c r="AES557">
        <v>1.4692535349421013E-18</v>
      </c>
      <c r="AFX557">
        <v>4.4276163741005905E-19</v>
      </c>
      <c r="AQK557">
        <v>7.6777931275209279E-21</v>
      </c>
      <c r="AUQ557">
        <v>7.3461540174434031E-9</v>
      </c>
      <c r="BPE557">
        <v>1.7494451937675569E-19</v>
      </c>
      <c r="BSI557">
        <v>1.6153859599255076E-15</v>
      </c>
      <c r="BSJ557">
        <v>1.289885031579554E-15</v>
      </c>
      <c r="CAB557">
        <v>3.2358861370380771E-16</v>
      </c>
      <c r="CAE557">
        <v>1.3968454081903473E-17</v>
      </c>
      <c r="CAF557">
        <v>5.9064453110643139E-19</v>
      </c>
    </row>
    <row r="558" spans="2:871 1078:2044 2056:2063" x14ac:dyDescent="0.2">
      <c r="B558" t="s">
        <v>1280</v>
      </c>
      <c r="C558" t="s">
        <v>1281</v>
      </c>
      <c r="D558" t="s">
        <v>1278</v>
      </c>
      <c r="E558" t="s">
        <v>1279</v>
      </c>
      <c r="F558" t="s">
        <v>30</v>
      </c>
      <c r="AF558">
        <v>3.5566214126946687E-15</v>
      </c>
      <c r="DE558">
        <v>3.7303391083479313E-16</v>
      </c>
      <c r="DX558">
        <v>8.3398778143415374E-16</v>
      </c>
      <c r="GO558">
        <v>1.3263137209640231E-18</v>
      </c>
      <c r="SZ558">
        <v>1.1474611130011671E-12</v>
      </c>
      <c r="AES558">
        <v>1.3142066794959501E-18</v>
      </c>
      <c r="AFX558">
        <v>4.4693863398939922E-20</v>
      </c>
      <c r="APS558">
        <v>4.1070913121402396E-15</v>
      </c>
      <c r="AQK558">
        <v>5.0511796891585043E-21</v>
      </c>
      <c r="ASD558">
        <v>7.0895857928665928E-14</v>
      </c>
      <c r="AWB558">
        <v>3.1614932285075822E-12</v>
      </c>
      <c r="BBX558">
        <v>8.8964093280501831E-14</v>
      </c>
      <c r="BDI558">
        <v>1.1070054399001283E-14</v>
      </c>
      <c r="BDJ558">
        <v>3.3445429249233423E-12</v>
      </c>
      <c r="BPE558">
        <v>1.2227305117730236E-19</v>
      </c>
      <c r="BSI558">
        <v>1.4080053299350711E-15</v>
      </c>
      <c r="BSJ558">
        <v>9.4909154312245595E-16</v>
      </c>
      <c r="CAB558">
        <v>2.8007425244779442E-16</v>
      </c>
      <c r="CAE558">
        <v>1.2938456962732815E-17</v>
      </c>
      <c r="CAF558">
        <v>5.3745853067504655E-19</v>
      </c>
    </row>
    <row r="559" spans="2:871 1078:2044 2056:2063" x14ac:dyDescent="0.2">
      <c r="B559" t="s">
        <v>1282</v>
      </c>
      <c r="C559" t="s">
        <v>1283</v>
      </c>
      <c r="D559" t="s">
        <v>1278</v>
      </c>
      <c r="E559" t="s">
        <v>1279</v>
      </c>
      <c r="F559" t="s">
        <v>30</v>
      </c>
      <c r="DE559">
        <v>2.3746792860458784E-12</v>
      </c>
      <c r="GO559">
        <v>6.942423383171059E-15</v>
      </c>
      <c r="AES559">
        <v>5.6333690812101675E-15</v>
      </c>
      <c r="AFX559">
        <v>2.7777027252612197E-16</v>
      </c>
      <c r="AQK559">
        <v>2.2871741632509707E-17</v>
      </c>
      <c r="ATX559">
        <v>1.5792904098763141E-6</v>
      </c>
      <c r="BPE559">
        <v>4.9348149372583059E-16</v>
      </c>
      <c r="BSI559">
        <v>4.1839951664737247E-12</v>
      </c>
      <c r="BSJ559">
        <v>7.9884925251233754E-12</v>
      </c>
      <c r="CAB559">
        <v>6.2265095106331707E-13</v>
      </c>
      <c r="CAE559">
        <v>3.8519070347067155E-14</v>
      </c>
      <c r="CAF559">
        <v>1.7355431719715046E-15</v>
      </c>
    </row>
    <row r="560" spans="2:871 1078:2044 2056:2063" x14ac:dyDescent="0.2">
      <c r="B560" t="s">
        <v>1284</v>
      </c>
      <c r="C560" t="s">
        <v>1285</v>
      </c>
      <c r="D560" t="s">
        <v>1278</v>
      </c>
      <c r="E560" t="s">
        <v>1286</v>
      </c>
      <c r="F560" t="s">
        <v>30</v>
      </c>
    </row>
    <row r="561" spans="2:856 1129:1856 2056:2060" x14ac:dyDescent="0.2">
      <c r="B561" t="s">
        <v>1287</v>
      </c>
      <c r="C561" t="s">
        <v>1288</v>
      </c>
      <c r="D561" t="s">
        <v>1278</v>
      </c>
      <c r="E561" t="s">
        <v>1286</v>
      </c>
      <c r="F561" t="s">
        <v>30</v>
      </c>
      <c r="AWI561">
        <v>1.1749250150666349E-5</v>
      </c>
      <c r="AWJ561">
        <v>1.4661531546288289E-5</v>
      </c>
      <c r="AWK561">
        <v>1.1379586465775315E-5</v>
      </c>
      <c r="AWL561">
        <v>1.6839697356464149E-5</v>
      </c>
    </row>
    <row r="562" spans="2:856 1129:1856 2056:2060" x14ac:dyDescent="0.2">
      <c r="B562" t="s">
        <v>1289</v>
      </c>
      <c r="C562" t="s">
        <v>1290</v>
      </c>
      <c r="D562" t="s">
        <v>1278</v>
      </c>
      <c r="E562" t="s">
        <v>1286</v>
      </c>
      <c r="F562" t="s">
        <v>30</v>
      </c>
    </row>
    <row r="563" spans="2:856 1129:1856 2056:2060" x14ac:dyDescent="0.2">
      <c r="B563" t="s">
        <v>1291</v>
      </c>
      <c r="C563" t="s">
        <v>1292</v>
      </c>
      <c r="D563" t="s">
        <v>1278</v>
      </c>
      <c r="E563" t="s">
        <v>1286</v>
      </c>
      <c r="F563" t="s">
        <v>30</v>
      </c>
    </row>
    <row r="564" spans="2:856 1129:1856 2056:2060" x14ac:dyDescent="0.2">
      <c r="B564" t="s">
        <v>1293</v>
      </c>
      <c r="C564" t="s">
        <v>1294</v>
      </c>
      <c r="D564" t="s">
        <v>1278</v>
      </c>
      <c r="E564" t="s">
        <v>1286</v>
      </c>
      <c r="F564" t="s">
        <v>458</v>
      </c>
      <c r="DE564">
        <v>1.4830372552700311E-11</v>
      </c>
      <c r="GO564">
        <v>4.3865063167299727E-14</v>
      </c>
      <c r="ABW564">
        <v>9.3229390345760602E-8</v>
      </c>
      <c r="ACC564">
        <v>2.1727777432442661E-10</v>
      </c>
      <c r="AES564">
        <v>3.1157034761083757E-14</v>
      </c>
      <c r="AFX564">
        <v>2.3098791083751194E-15</v>
      </c>
      <c r="AQK564">
        <v>2.5336717320819059E-16</v>
      </c>
      <c r="BPE564">
        <v>2.7401704289477503E-15</v>
      </c>
      <c r="BSI564">
        <v>2.1975070265653301E-11</v>
      </c>
      <c r="BSJ564">
        <v>4.8737133295477475E-11</v>
      </c>
      <c r="CAB564">
        <v>3.1963276268053377E-12</v>
      </c>
      <c r="CAE564">
        <v>1.975336940875239E-13</v>
      </c>
      <c r="CAF564">
        <v>9.1675869164623826E-15</v>
      </c>
    </row>
    <row r="565" spans="2:856 1129:1856 2056:2060" x14ac:dyDescent="0.2">
      <c r="B565" t="s">
        <v>1295</v>
      </c>
      <c r="C565" t="s">
        <v>1296</v>
      </c>
      <c r="D565" t="s">
        <v>1278</v>
      </c>
      <c r="E565" t="s">
        <v>1286</v>
      </c>
      <c r="F565" t="s">
        <v>30</v>
      </c>
      <c r="AWI565">
        <v>1.1862832363397027E-4</v>
      </c>
      <c r="AWJ565">
        <v>1.4803267331439958E-4</v>
      </c>
      <c r="AWK565">
        <v>1.1489595070083525E-4</v>
      </c>
      <c r="AWL565">
        <v>1.7002489880492048E-4</v>
      </c>
    </row>
    <row r="566" spans="2:856 1129:1856 2056:2060" x14ac:dyDescent="0.2">
      <c r="B566" t="s">
        <v>1297</v>
      </c>
      <c r="C566" t="s">
        <v>1298</v>
      </c>
      <c r="D566" t="s">
        <v>1278</v>
      </c>
      <c r="E566" t="s">
        <v>1286</v>
      </c>
      <c r="F566" t="s">
        <v>30</v>
      </c>
    </row>
    <row r="567" spans="2:856 1129:1856 2056:2060" x14ac:dyDescent="0.2">
      <c r="B567" t="s">
        <v>1299</v>
      </c>
      <c r="C567" t="s">
        <v>586</v>
      </c>
      <c r="D567" t="s">
        <v>1278</v>
      </c>
      <c r="E567" t="s">
        <v>1286</v>
      </c>
      <c r="F567" t="s">
        <v>30</v>
      </c>
      <c r="DE567">
        <v>5.5500167221761907E-14</v>
      </c>
      <c r="GO567">
        <v>1.7753261785820517E-16</v>
      </c>
      <c r="WY567">
        <v>6.33222766199574E-9</v>
      </c>
      <c r="WZ567">
        <v>3.5659498323607109E-5</v>
      </c>
      <c r="XA567">
        <v>3.4201801159409923E-8</v>
      </c>
      <c r="XB567">
        <v>2.2078196571862792E-7</v>
      </c>
      <c r="XG567">
        <v>1.7189624991747236E-7</v>
      </c>
      <c r="XH567">
        <v>5.7983187954205995E-8</v>
      </c>
      <c r="XI567">
        <v>1.693717224221854E-7</v>
      </c>
      <c r="AES567">
        <v>1.9270109176878817E-16</v>
      </c>
      <c r="AFX567">
        <v>6.1401849716300646E-18</v>
      </c>
      <c r="AQK567">
        <v>2.4851804070659844E-19</v>
      </c>
      <c r="BPE567">
        <v>1.7996084968146554E-17</v>
      </c>
      <c r="BSI567">
        <v>2.015594193240386E-13</v>
      </c>
      <c r="BSJ567">
        <v>1.4108117532901373E-13</v>
      </c>
      <c r="CAB567">
        <v>4.0349680437394115E-14</v>
      </c>
      <c r="CAE567">
        <v>1.8906796434091569E-15</v>
      </c>
      <c r="CAF567">
        <v>7.8659295374837548E-17</v>
      </c>
    </row>
    <row r="568" spans="2:856 1129:1856 2056:2060" x14ac:dyDescent="0.2">
      <c r="B568" t="s">
        <v>1300</v>
      </c>
      <c r="C568" t="s">
        <v>1301</v>
      </c>
      <c r="D568" t="s">
        <v>1278</v>
      </c>
      <c r="E568" t="s">
        <v>1286</v>
      </c>
      <c r="F568" t="s">
        <v>30</v>
      </c>
    </row>
    <row r="569" spans="2:856 1129:1856 2056:2060" x14ac:dyDescent="0.2">
      <c r="B569" t="s">
        <v>1302</v>
      </c>
      <c r="C569" t="s">
        <v>1283</v>
      </c>
      <c r="D569" t="s">
        <v>1278</v>
      </c>
      <c r="E569" t="s">
        <v>1286</v>
      </c>
      <c r="F569" t="s">
        <v>30</v>
      </c>
      <c r="BC569">
        <v>1.9902378896473048E-6</v>
      </c>
      <c r="BD569">
        <v>4.3940772611925979E-6</v>
      </c>
      <c r="BE569">
        <v>1.2152506125071979E-6</v>
      </c>
      <c r="DE569">
        <v>5.913952244941843E-12</v>
      </c>
      <c r="GO569">
        <v>1.896214147940752E-14</v>
      </c>
      <c r="AES569">
        <v>2.1115905075047286E-14</v>
      </c>
      <c r="AFX569">
        <v>5.889565176869654E-16</v>
      </c>
      <c r="AQK569">
        <v>2.2629285007430102E-17</v>
      </c>
      <c r="BPE569">
        <v>1.9563688188368377E-15</v>
      </c>
      <c r="BSI569">
        <v>2.2156983098978245E-11</v>
      </c>
      <c r="BSJ569">
        <v>1.4877651216514175E-11</v>
      </c>
      <c r="CAB569">
        <v>4.4463765501599006E-12</v>
      </c>
      <c r="CAE569">
        <v>2.0741037879190009E-13</v>
      </c>
      <c r="CAF569">
        <v>8.6077342803425423E-15</v>
      </c>
    </row>
    <row r="570" spans="2:856 1129:1856 2056:2060" x14ac:dyDescent="0.2">
      <c r="B570" t="s">
        <v>1303</v>
      </c>
      <c r="C570" t="s">
        <v>382</v>
      </c>
      <c r="D570" t="s">
        <v>1278</v>
      </c>
      <c r="E570" t="s">
        <v>1304</v>
      </c>
      <c r="F570" t="s">
        <v>281</v>
      </c>
      <c r="BD570">
        <v>6.9759462303484659E-5</v>
      </c>
      <c r="BE570">
        <v>2.8502803804792407E-4</v>
      </c>
      <c r="DE570">
        <v>1.3212375874404686E-9</v>
      </c>
      <c r="GO570">
        <v>4.2359144463288489E-12</v>
      </c>
      <c r="AES570">
        <v>4.7252374993112808E-12</v>
      </c>
      <c r="AFX570">
        <v>1.3157539224921565E-13</v>
      </c>
      <c r="AQK570">
        <v>5.0511796891585049E-15</v>
      </c>
      <c r="BPE570">
        <v>4.3704777779784484E-13</v>
      </c>
      <c r="BSI570">
        <v>4.9523949744382906E-9</v>
      </c>
      <c r="BSJ570">
        <v>3.3199881778723748E-9</v>
      </c>
      <c r="CAB570">
        <v>9.9323507492361903E-10</v>
      </c>
      <c r="CAE570">
        <v>4.6338582723017571E-11</v>
      </c>
      <c r="CAF570">
        <v>1.9240735471848608E-12</v>
      </c>
    </row>
    <row r="571" spans="2:856 1129:1856 2056:2060" x14ac:dyDescent="0.2">
      <c r="B571" t="s">
        <v>1305</v>
      </c>
      <c r="C571" t="s">
        <v>1283</v>
      </c>
      <c r="D571" t="s">
        <v>1278</v>
      </c>
      <c r="E571" t="s">
        <v>1304</v>
      </c>
      <c r="F571" t="s">
        <v>30</v>
      </c>
      <c r="BD571">
        <v>1.8969426740363367E-6</v>
      </c>
      <c r="BE571">
        <v>7.7508505308078286E-6</v>
      </c>
      <c r="DE571">
        <v>3.5786993071955759E-11</v>
      </c>
      <c r="GO571">
        <v>1.1501626798984888E-13</v>
      </c>
      <c r="AES571">
        <v>1.2846739451252544E-13</v>
      </c>
      <c r="AFX571">
        <v>3.5713320753358536E-15</v>
      </c>
      <c r="AQK571">
        <v>1.3739208754511133E-16</v>
      </c>
      <c r="BPE571">
        <v>1.1851080344876999E-14</v>
      </c>
      <c r="BSI571">
        <v>1.3461549666045898E-10</v>
      </c>
      <c r="BSJ571">
        <v>9.0145374366071105E-11</v>
      </c>
      <c r="CAB571">
        <v>2.6978903978728221E-11</v>
      </c>
      <c r="CAE571">
        <v>1.2599827772868487E-12</v>
      </c>
      <c r="CAF571">
        <v>5.2346221477205057E-14</v>
      </c>
    </row>
    <row r="572" spans="2:856 1129:1856 2056:2060" x14ac:dyDescent="0.2">
      <c r="B572" t="s">
        <v>1306</v>
      </c>
      <c r="C572" t="s">
        <v>70</v>
      </c>
      <c r="D572" t="s">
        <v>1278</v>
      </c>
      <c r="E572" t="s">
        <v>849</v>
      </c>
      <c r="F572" t="s">
        <v>30</v>
      </c>
      <c r="VF572">
        <v>1.2257705064394573E-5</v>
      </c>
      <c r="ABR572">
        <v>1.8469876067594929E-8</v>
      </c>
      <c r="ABS572">
        <v>5.8852115056310865E-9</v>
      </c>
    </row>
    <row r="573" spans="2:856 1129:1856 2056:2060" x14ac:dyDescent="0.2">
      <c r="B573" t="s">
        <v>1307</v>
      </c>
      <c r="C573" t="s">
        <v>82</v>
      </c>
      <c r="D573" t="s">
        <v>1278</v>
      </c>
      <c r="E573" t="s">
        <v>849</v>
      </c>
      <c r="F573" t="s">
        <v>30</v>
      </c>
      <c r="ABR573">
        <v>9.3310759521953915E-10</v>
      </c>
      <c r="ABS573">
        <v>2.9732389839976174E-10</v>
      </c>
    </row>
    <row r="574" spans="2:856 1129:1856 2056:2060" x14ac:dyDescent="0.2">
      <c r="B574" t="s">
        <v>1308</v>
      </c>
      <c r="C574" t="s">
        <v>100</v>
      </c>
      <c r="D574" t="s">
        <v>1278</v>
      </c>
      <c r="E574" t="s">
        <v>849</v>
      </c>
      <c r="F574" t="s">
        <v>30</v>
      </c>
      <c r="TG574">
        <v>2.0823755040087311E-7</v>
      </c>
      <c r="TH574">
        <v>4.4859823072062798E-6</v>
      </c>
      <c r="VC574">
        <v>1.0498667746807759E-6</v>
      </c>
      <c r="VD574">
        <v>2.8262556993047041E-7</v>
      </c>
      <c r="VE574">
        <v>9.2535839742984254E-8</v>
      </c>
      <c r="BBP574">
        <v>2.6085772067164054E-8</v>
      </c>
      <c r="BBQ574">
        <v>1.8645254001741864E-8</v>
      </c>
      <c r="BBR574">
        <v>2.5371023713572441E-10</v>
      </c>
      <c r="BBT574">
        <v>8.341851494644447E-10</v>
      </c>
      <c r="BBU574">
        <v>7.2588403055545865E-10</v>
      </c>
      <c r="BBV574">
        <v>1.478259669585166E-9</v>
      </c>
    </row>
    <row r="575" spans="2:856 1129:1856 2056:2060" x14ac:dyDescent="0.2">
      <c r="B575" t="s">
        <v>1309</v>
      </c>
      <c r="C575" t="s">
        <v>116</v>
      </c>
      <c r="D575" t="s">
        <v>1278</v>
      </c>
      <c r="E575" t="s">
        <v>849</v>
      </c>
      <c r="F575" t="s">
        <v>30</v>
      </c>
      <c r="VC575">
        <v>3.3469405711226056E-9</v>
      </c>
    </row>
    <row r="576" spans="2:856 1129:1856 2056:2060" x14ac:dyDescent="0.2">
      <c r="B576" t="s">
        <v>1310</v>
      </c>
      <c r="C576" t="s">
        <v>120</v>
      </c>
      <c r="D576" t="s">
        <v>1278</v>
      </c>
      <c r="E576" t="s">
        <v>849</v>
      </c>
      <c r="F576" t="s">
        <v>30</v>
      </c>
      <c r="TG576">
        <v>3.9352330636624376E-10</v>
      </c>
      <c r="TH576">
        <v>9.7324566217807052E-9</v>
      </c>
      <c r="VC576">
        <v>6.6960935430983119E-9</v>
      </c>
      <c r="VD576">
        <v>2.2093040390348646E-8</v>
      </c>
      <c r="VE576">
        <v>5.8108004955498527E-9</v>
      </c>
      <c r="VF576">
        <v>1.9510971262603327E-10</v>
      </c>
      <c r="ABP576">
        <v>5.5667228045675324E-10</v>
      </c>
      <c r="ABQ576">
        <v>1.1911718775821547E-12</v>
      </c>
      <c r="ABR576">
        <v>2.61106924485285E-10</v>
      </c>
      <c r="ABS576">
        <v>8.3198689073870182E-11</v>
      </c>
    </row>
    <row r="577" spans="2:747 1345:1548" x14ac:dyDescent="0.2">
      <c r="B577" t="s">
        <v>1311</v>
      </c>
      <c r="C577" t="s">
        <v>136</v>
      </c>
      <c r="D577" t="s">
        <v>1278</v>
      </c>
      <c r="E577" t="s">
        <v>849</v>
      </c>
      <c r="F577" t="s">
        <v>30</v>
      </c>
      <c r="VC577">
        <v>1.4969112310638568E-7</v>
      </c>
      <c r="VD577">
        <v>8.9184938539302437E-8</v>
      </c>
      <c r="ABP577">
        <v>4.3797735574092202E-8</v>
      </c>
      <c r="ABQ577">
        <v>9.3718751138159412E-11</v>
      </c>
      <c r="ABR577">
        <v>1.070455949879284E-8</v>
      </c>
      <c r="ABS577">
        <v>3.4108835649167172E-9</v>
      </c>
      <c r="BBP577">
        <v>2.4413536784121641E-7</v>
      </c>
      <c r="BBQ577">
        <v>8.8141188437653836E-9</v>
      </c>
      <c r="BBR577">
        <v>2.3744607561828689E-9</v>
      </c>
      <c r="BBT577">
        <v>3.858239540324025E-9</v>
      </c>
      <c r="BBU577">
        <v>3.3573295690733389E-9</v>
      </c>
      <c r="BBV577">
        <v>6.8371870581986589E-9</v>
      </c>
    </row>
    <row r="578" spans="2:747 1345:1548" x14ac:dyDescent="0.2">
      <c r="B578" t="s">
        <v>1312</v>
      </c>
      <c r="C578" t="s">
        <v>145</v>
      </c>
      <c r="D578" t="s">
        <v>1278</v>
      </c>
      <c r="E578" t="s">
        <v>849</v>
      </c>
      <c r="F578" t="s">
        <v>30</v>
      </c>
      <c r="TH578">
        <v>1.6627199409342695E-8</v>
      </c>
      <c r="VC578">
        <v>6.7353588393619569E-8</v>
      </c>
      <c r="VD578">
        <v>6.7069975372978246E-8</v>
      </c>
      <c r="ABP578">
        <v>1.1609701455246763E-7</v>
      </c>
      <c r="ABQ578">
        <v>2.4842533688344697E-10</v>
      </c>
      <c r="ABR578">
        <v>4.8902124329017652E-7</v>
      </c>
      <c r="ABS578">
        <v>1.5582093983612345E-7</v>
      </c>
    </row>
    <row r="579" spans="2:747 1345:1548" x14ac:dyDescent="0.2">
      <c r="B579" t="s">
        <v>1313</v>
      </c>
      <c r="C579" t="s">
        <v>161</v>
      </c>
      <c r="D579" t="s">
        <v>1278</v>
      </c>
      <c r="E579" t="s">
        <v>849</v>
      </c>
      <c r="F579" t="s">
        <v>30</v>
      </c>
      <c r="TG579">
        <v>3.1004660576524231E-10</v>
      </c>
      <c r="TH579">
        <v>6.2013065844789845E-9</v>
      </c>
      <c r="VC579">
        <v>2.794870527073016E-9</v>
      </c>
      <c r="VD579">
        <v>1.516981092582117E-9</v>
      </c>
      <c r="VE579">
        <v>3.7509776810819719E-9</v>
      </c>
      <c r="VF579">
        <v>1.0847047512951319E-11</v>
      </c>
      <c r="ABP579">
        <v>3.2799724526604751E-11</v>
      </c>
      <c r="ABQ579">
        <v>7.0185117564100641E-14</v>
      </c>
      <c r="ABR579">
        <v>2.2256242411159217E-11</v>
      </c>
      <c r="ABS579">
        <v>7.0916931673448302E-12</v>
      </c>
    </row>
    <row r="580" spans="2:747 1345:1548" x14ac:dyDescent="0.2">
      <c r="B580" t="s">
        <v>1314</v>
      </c>
      <c r="C580" t="s">
        <v>165</v>
      </c>
      <c r="D580" t="s">
        <v>1278</v>
      </c>
      <c r="E580" t="s">
        <v>849</v>
      </c>
      <c r="F580" t="s">
        <v>30</v>
      </c>
      <c r="TG580">
        <v>9.9097247922732272E-9</v>
      </c>
      <c r="TH580">
        <v>7.7059537800016975E-6</v>
      </c>
      <c r="VC580">
        <v>1.5244295778932486E-5</v>
      </c>
      <c r="VD580">
        <v>1.0874280958869401E-5</v>
      </c>
      <c r="VE580">
        <v>3.6019269556981302E-7</v>
      </c>
    </row>
    <row r="581" spans="2:747 1345:1548" x14ac:dyDescent="0.2">
      <c r="B581" t="s">
        <v>1315</v>
      </c>
      <c r="C581" t="s">
        <v>177</v>
      </c>
      <c r="D581" t="s">
        <v>1278</v>
      </c>
      <c r="E581" t="s">
        <v>849</v>
      </c>
      <c r="F581" t="s">
        <v>30</v>
      </c>
      <c r="ABR581">
        <v>7.6626163318696955E-10</v>
      </c>
      <c r="ABS581">
        <v>2.4416037029439814E-10</v>
      </c>
    </row>
    <row r="582" spans="2:747 1345:1548" x14ac:dyDescent="0.2">
      <c r="B582" t="s">
        <v>1316</v>
      </c>
      <c r="C582" t="s">
        <v>197</v>
      </c>
      <c r="D582" t="s">
        <v>1278</v>
      </c>
      <c r="E582" t="s">
        <v>849</v>
      </c>
      <c r="F582" t="s">
        <v>30</v>
      </c>
      <c r="TG582">
        <v>2.1790532416563917E-11</v>
      </c>
      <c r="TH582">
        <v>7.4044554178213342E-9</v>
      </c>
      <c r="VC582">
        <v>2.8624868942881954E-9</v>
      </c>
      <c r="VD582">
        <v>4.0638978214230131E-9</v>
      </c>
      <c r="VE582">
        <v>4.7722729414801801E-9</v>
      </c>
      <c r="VF582">
        <v>1.0567573679227502E-9</v>
      </c>
      <c r="ABP582">
        <v>1.678807457806439E-9</v>
      </c>
      <c r="ABQ582">
        <v>3.5923258653608788E-12</v>
      </c>
      <c r="ABR582">
        <v>1.4940176566660511E-10</v>
      </c>
      <c r="ABS582">
        <v>4.7605137524736919E-11</v>
      </c>
      <c r="BBP582">
        <v>4.613062849772169E-11</v>
      </c>
      <c r="BBQ582">
        <v>3.8553769611540462E-12</v>
      </c>
      <c r="BBR582">
        <v>4.4866652461896525E-13</v>
      </c>
      <c r="BBT582">
        <v>1.5360075246039517E-13</v>
      </c>
      <c r="BBU582">
        <v>1.3365897650405873E-13</v>
      </c>
      <c r="BBV582">
        <v>2.7219592404145843E-13</v>
      </c>
    </row>
    <row r="583" spans="2:747 1345:1548" x14ac:dyDescent="0.2">
      <c r="B583" t="s">
        <v>1317</v>
      </c>
      <c r="C583" t="s">
        <v>1318</v>
      </c>
      <c r="D583" t="s">
        <v>1278</v>
      </c>
      <c r="E583" t="s">
        <v>849</v>
      </c>
      <c r="F583" t="s">
        <v>30</v>
      </c>
      <c r="BGN583">
        <v>3.1333826414514659E-4</v>
      </c>
    </row>
    <row r="584" spans="2:747 1345:1548" x14ac:dyDescent="0.2">
      <c r="B584" t="s">
        <v>1319</v>
      </c>
      <c r="C584" t="s">
        <v>209</v>
      </c>
      <c r="D584" t="s">
        <v>1278</v>
      </c>
      <c r="E584" t="s">
        <v>849</v>
      </c>
      <c r="F584" t="s">
        <v>30</v>
      </c>
      <c r="VF584">
        <v>0.19961676450187643</v>
      </c>
    </row>
    <row r="585" spans="2:747 1345:1548" x14ac:dyDescent="0.2">
      <c r="B585" t="s">
        <v>1320</v>
      </c>
      <c r="C585" t="s">
        <v>209</v>
      </c>
      <c r="D585" t="s">
        <v>1278</v>
      </c>
      <c r="E585" t="s">
        <v>849</v>
      </c>
      <c r="F585" t="s">
        <v>30</v>
      </c>
      <c r="AYS585">
        <v>1.1495598969690584E-5</v>
      </c>
      <c r="AYT585">
        <v>1.165962992020869E-8</v>
      </c>
      <c r="BBP585">
        <v>3.8002851095742154E-2</v>
      </c>
      <c r="BBQ585">
        <v>5.8507036340320166E-4</v>
      </c>
      <c r="BBR585">
        <v>3.6961575599562375E-4</v>
      </c>
      <c r="BBT585">
        <v>2.9607721644176446E-5</v>
      </c>
      <c r="BBU585">
        <v>1.9062227289715337E-5</v>
      </c>
      <c r="BBV585">
        <v>5.0572334633886562E-5</v>
      </c>
    </row>
    <row r="586" spans="2:747 1345:1548" x14ac:dyDescent="0.2">
      <c r="B586" t="s">
        <v>1321</v>
      </c>
      <c r="C586" t="s">
        <v>1288</v>
      </c>
      <c r="D586" t="s">
        <v>1278</v>
      </c>
      <c r="E586" t="s">
        <v>849</v>
      </c>
      <c r="F586" t="s">
        <v>30</v>
      </c>
      <c r="TG586">
        <v>2.4612894836256255E-4</v>
      </c>
      <c r="TH586">
        <v>5.8958757050260537E-4</v>
      </c>
      <c r="VC586">
        <v>2.6465283002691464E-4</v>
      </c>
      <c r="VD586">
        <v>1.6691828987135023E-4</v>
      </c>
      <c r="VE586">
        <v>3.6425521071162182E-5</v>
      </c>
      <c r="VF586">
        <v>5.271751266596016E-4</v>
      </c>
      <c r="ABP586">
        <v>9.0663663326415872E-4</v>
      </c>
      <c r="ABQ586">
        <v>2.0282256761554923E-6</v>
      </c>
      <c r="ABR586">
        <v>6.3230061701322743E-4</v>
      </c>
      <c r="ABS586">
        <v>3.0625562828736036E-4</v>
      </c>
      <c r="BBP586">
        <v>3.6520515455533604E-4</v>
      </c>
      <c r="BBQ586">
        <v>2.8904976197896567E-6</v>
      </c>
      <c r="BBR586">
        <v>3.5519855853550141E-6</v>
      </c>
      <c r="BBT586">
        <v>1.08002037698376E-7</v>
      </c>
      <c r="BBU586">
        <v>2.1064500006320576E-6</v>
      </c>
      <c r="BBV586">
        <v>2.7962634202364862E-6</v>
      </c>
    </row>
    <row r="587" spans="2:747 1345:1548" x14ac:dyDescent="0.2">
      <c r="B587" t="s">
        <v>1322</v>
      </c>
      <c r="C587" t="s">
        <v>1288</v>
      </c>
      <c r="D587" t="s">
        <v>1278</v>
      </c>
      <c r="E587" t="s">
        <v>849</v>
      </c>
      <c r="F587" t="s">
        <v>30</v>
      </c>
      <c r="BGN587">
        <v>2.5683450298064501E-6</v>
      </c>
    </row>
    <row r="588" spans="2:747 1345:1548" x14ac:dyDescent="0.2">
      <c r="B588" t="s">
        <v>1323</v>
      </c>
      <c r="C588" t="s">
        <v>221</v>
      </c>
      <c r="D588" t="s">
        <v>1278</v>
      </c>
      <c r="E588" t="s">
        <v>849</v>
      </c>
      <c r="F588" t="s">
        <v>30</v>
      </c>
      <c r="HX588">
        <v>4.6874199672727902E-5</v>
      </c>
    </row>
    <row r="589" spans="2:747 1345:1548" x14ac:dyDescent="0.2">
      <c r="B589" t="s">
        <v>1324</v>
      </c>
      <c r="C589" t="s">
        <v>229</v>
      </c>
      <c r="D589" t="s">
        <v>1278</v>
      </c>
      <c r="E589" t="s">
        <v>849</v>
      </c>
      <c r="F589" t="s">
        <v>30</v>
      </c>
      <c r="TG589">
        <v>1.608841466853299E-8</v>
      </c>
      <c r="VD589">
        <v>7.2312669361320133E-10</v>
      </c>
    </row>
    <row r="590" spans="2:747 1345:1548" x14ac:dyDescent="0.2">
      <c r="B590" t="s">
        <v>1325</v>
      </c>
      <c r="C590" t="s">
        <v>249</v>
      </c>
      <c r="D590" t="s">
        <v>1278</v>
      </c>
      <c r="E590" t="s">
        <v>849</v>
      </c>
      <c r="F590" t="s">
        <v>30</v>
      </c>
      <c r="TG590">
        <v>7.7686893147504139E-9</v>
      </c>
      <c r="TH590">
        <v>7.5673624341544429E-8</v>
      </c>
      <c r="VC590">
        <v>3.364937691750583E-8</v>
      </c>
      <c r="VD590">
        <v>2.3130077247287309E-8</v>
      </c>
      <c r="VE590">
        <v>1.5825918936740962E-8</v>
      </c>
      <c r="VF590">
        <v>1.2917393072379512E-9</v>
      </c>
      <c r="ABP590">
        <v>2.1011917156587697E-9</v>
      </c>
      <c r="ABQ590">
        <v>4.496147138937286E-12</v>
      </c>
      <c r="ABR590">
        <v>4.6975457641673774E-10</v>
      </c>
      <c r="ABS590">
        <v>1.49681840193887E-10</v>
      </c>
      <c r="BBP590">
        <v>3.7728264021350962E-10</v>
      </c>
      <c r="BBQ590">
        <v>2.8746231727902974E-11</v>
      </c>
      <c r="BBR590">
        <v>3.6694512192051097E-12</v>
      </c>
      <c r="BBT590">
        <v>1.0824788404590522E-12</v>
      </c>
      <c r="BBU590">
        <v>9.4194209068319932E-13</v>
      </c>
      <c r="BBV590">
        <v>1.9182609688715591E-12</v>
      </c>
    </row>
    <row r="591" spans="2:747 1345:1548" x14ac:dyDescent="0.2">
      <c r="B591" t="s">
        <v>1326</v>
      </c>
      <c r="C591" t="s">
        <v>253</v>
      </c>
      <c r="D591" t="s">
        <v>1278</v>
      </c>
      <c r="E591" t="s">
        <v>849</v>
      </c>
      <c r="F591" t="s">
        <v>30</v>
      </c>
      <c r="TG591">
        <v>3.2964522080315643E-9</v>
      </c>
      <c r="TH591">
        <v>1.7683517287588735E-8</v>
      </c>
      <c r="VC591">
        <v>1.4632793541728474E-9</v>
      </c>
      <c r="VD591">
        <v>8.2025483970278068E-9</v>
      </c>
      <c r="VE591">
        <v>8.2261647089593968E-10</v>
      </c>
      <c r="VF591">
        <v>7.5781135667631972E-11</v>
      </c>
      <c r="ABP591">
        <v>1.9935991856624167E-10</v>
      </c>
      <c r="ABQ591">
        <v>4.2659197673418959E-13</v>
      </c>
      <c r="ABR591">
        <v>8.8826665754641241E-11</v>
      </c>
      <c r="ABS591">
        <v>2.8303585437870972E-11</v>
      </c>
      <c r="BBP591">
        <v>7.5236858383188953E-13</v>
      </c>
      <c r="BBQ591">
        <v>5.7661558936558324E-14</v>
      </c>
      <c r="BBR591">
        <v>7.3175373658093144E-15</v>
      </c>
      <c r="BBT591">
        <v>2.1606791084261712E-15</v>
      </c>
      <c r="BBU591">
        <v>1.8801610900988758E-15</v>
      </c>
      <c r="BBV591">
        <v>3.8289398785776178E-15</v>
      </c>
    </row>
    <row r="592" spans="2:747 1345:1548" x14ac:dyDescent="0.2">
      <c r="B592" t="s">
        <v>1327</v>
      </c>
      <c r="C592" t="s">
        <v>257</v>
      </c>
      <c r="D592" t="s">
        <v>1278</v>
      </c>
      <c r="E592" t="s">
        <v>849</v>
      </c>
      <c r="F592" t="s">
        <v>30</v>
      </c>
      <c r="TG592">
        <v>8.8041612704821723E-10</v>
      </c>
      <c r="VC592">
        <v>1.8672658916732183E-8</v>
      </c>
      <c r="VD592">
        <v>5.6287042531890703E-9</v>
      </c>
      <c r="VE592">
        <v>1.4096922884699669E-8</v>
      </c>
    </row>
    <row r="593" spans="2:747 1164:1548" x14ac:dyDescent="0.2">
      <c r="B593" t="s">
        <v>1328</v>
      </c>
      <c r="C593" t="s">
        <v>261</v>
      </c>
      <c r="D593" t="s">
        <v>1278</v>
      </c>
      <c r="E593" t="s">
        <v>849</v>
      </c>
      <c r="F593" t="s">
        <v>30</v>
      </c>
      <c r="TG593">
        <v>3.6661157563091692E-9</v>
      </c>
      <c r="TH593">
        <v>3.0738217057845415E-8</v>
      </c>
      <c r="VC593">
        <v>2.3549208033141443E-8</v>
      </c>
      <c r="VD593">
        <v>1.6144509637005439E-8</v>
      </c>
      <c r="VE593">
        <v>1.9017802408345543E-8</v>
      </c>
      <c r="VF593">
        <v>8.2664520022506742E-10</v>
      </c>
      <c r="ABP593">
        <v>1.4782342396957616E-9</v>
      </c>
      <c r="ABQ593">
        <v>3.1631376603840519E-12</v>
      </c>
      <c r="ABR593">
        <v>3.8870334843041025E-10</v>
      </c>
      <c r="ABS593">
        <v>1.2385580769941038E-10</v>
      </c>
      <c r="BBP593">
        <v>2.1747296291783088E-9</v>
      </c>
      <c r="BBQ593">
        <v>2.8661683987526786E-10</v>
      </c>
      <c r="BBR593">
        <v>2.1151421874894079E-11</v>
      </c>
      <c r="BBT593">
        <v>1.4204860673217602E-11</v>
      </c>
      <c r="BBU593">
        <v>1.2360663008174788E-11</v>
      </c>
      <c r="BBV593">
        <v>2.5172436429460774E-11</v>
      </c>
    </row>
    <row r="594" spans="2:747 1164:1548" x14ac:dyDescent="0.2">
      <c r="B594" t="s">
        <v>1329</v>
      </c>
      <c r="C594" t="s">
        <v>265</v>
      </c>
      <c r="D594" t="s">
        <v>1278</v>
      </c>
      <c r="E594" t="s">
        <v>849</v>
      </c>
      <c r="F594" t="s">
        <v>30</v>
      </c>
      <c r="TG594">
        <v>2.3469141492499335E-9</v>
      </c>
      <c r="TH594">
        <v>4.5434477395435383E-10</v>
      </c>
      <c r="VC594">
        <v>3.6059048109676163E-7</v>
      </c>
      <c r="VD594">
        <v>3.1370357648209913E-9</v>
      </c>
      <c r="VE594">
        <v>5.9361733215549336E-10</v>
      </c>
      <c r="ABP594">
        <v>1.0863638848598851E-9</v>
      </c>
      <c r="ABQ594">
        <v>2.324610284895486E-12</v>
      </c>
      <c r="ABR594">
        <v>1.2221465891015113E-7</v>
      </c>
      <c r="ABS594">
        <v>3.8942281699265303E-8</v>
      </c>
    </row>
    <row r="595" spans="2:747 1164:1548" x14ac:dyDescent="0.2">
      <c r="B595" t="s">
        <v>1330</v>
      </c>
      <c r="C595" t="s">
        <v>269</v>
      </c>
      <c r="D595" t="s">
        <v>1278</v>
      </c>
      <c r="E595" t="s">
        <v>849</v>
      </c>
      <c r="F595" t="s">
        <v>30</v>
      </c>
      <c r="VC595">
        <v>1.8641030130011434E-6</v>
      </c>
    </row>
    <row r="596" spans="2:747 1164:1548" x14ac:dyDescent="0.2">
      <c r="B596" t="s">
        <v>1331</v>
      </c>
      <c r="C596" t="s">
        <v>1332</v>
      </c>
      <c r="D596" t="s">
        <v>1278</v>
      </c>
      <c r="E596" t="s">
        <v>849</v>
      </c>
      <c r="F596" t="s">
        <v>30</v>
      </c>
      <c r="VC596">
        <v>4.8711564696444756E-8</v>
      </c>
      <c r="ABR596">
        <v>1.0503791249775915E-10</v>
      </c>
      <c r="ABS596">
        <v>3.3469110940265177E-11</v>
      </c>
    </row>
    <row r="597" spans="2:747 1164:1548" x14ac:dyDescent="0.2">
      <c r="B597" t="s">
        <v>1333</v>
      </c>
      <c r="C597" t="s">
        <v>287</v>
      </c>
      <c r="D597" t="s">
        <v>1278</v>
      </c>
      <c r="E597" t="s">
        <v>849</v>
      </c>
      <c r="F597" t="s">
        <v>30</v>
      </c>
      <c r="TG597">
        <v>2.5336502542138946E-6</v>
      </c>
      <c r="TH597">
        <v>3.3084744127381841E-5</v>
      </c>
      <c r="VC597">
        <v>1.9248101594382835E-5</v>
      </c>
      <c r="VD597">
        <v>1.3169668791505692E-5</v>
      </c>
      <c r="VE597">
        <v>2.6492329194079493E-6</v>
      </c>
      <c r="ABP597">
        <v>5.5086847079383765E-7</v>
      </c>
      <c r="ABQ597">
        <v>1.2323388651232928E-9</v>
      </c>
      <c r="ABR597">
        <v>3.8417431861656849E-7</v>
      </c>
      <c r="ABS597">
        <v>1.8607719476808251E-7</v>
      </c>
      <c r="BBP597">
        <v>8.8576463209358103E-7</v>
      </c>
      <c r="BBQ597">
        <v>1.3636730409597026E-8</v>
      </c>
      <c r="BBR597">
        <v>8.6149474233036063E-9</v>
      </c>
      <c r="BBT597">
        <v>2.4284197671111124E-9</v>
      </c>
      <c r="BBU597">
        <v>1.8730380718858517E-9</v>
      </c>
      <c r="BBV597">
        <v>8.6912143382319342E-9</v>
      </c>
    </row>
    <row r="598" spans="2:747 1164:1548" x14ac:dyDescent="0.2">
      <c r="B598" t="s">
        <v>1334</v>
      </c>
      <c r="C598" t="s">
        <v>303</v>
      </c>
      <c r="D598" t="s">
        <v>1278</v>
      </c>
      <c r="E598" t="s">
        <v>849</v>
      </c>
      <c r="F598" t="s">
        <v>30</v>
      </c>
      <c r="BBP598">
        <v>1.9880104185922921E-8</v>
      </c>
      <c r="BBQ598">
        <v>1.2938678900729128E-9</v>
      </c>
      <c r="BBR598">
        <v>1.9335390703817312E-10</v>
      </c>
    </row>
    <row r="599" spans="2:747 1164:1548" x14ac:dyDescent="0.2">
      <c r="B599" t="s">
        <v>1335</v>
      </c>
      <c r="C599" t="s">
        <v>1336</v>
      </c>
      <c r="D599" t="s">
        <v>1278</v>
      </c>
      <c r="E599" t="s">
        <v>849</v>
      </c>
      <c r="F599" t="s">
        <v>30</v>
      </c>
      <c r="TG599">
        <v>1.075645281438642E-8</v>
      </c>
      <c r="TH599">
        <v>1.6575256903494843E-6</v>
      </c>
      <c r="VC599">
        <v>4.2681396828109997E-5</v>
      </c>
      <c r="VD599">
        <v>5.3929376373161409E-5</v>
      </c>
      <c r="VE599">
        <v>1.216255211617798E-5</v>
      </c>
      <c r="ABP599">
        <v>2.496463010072939E-8</v>
      </c>
      <c r="ABQ599">
        <v>5.3419518726224816E-11</v>
      </c>
      <c r="ABR599">
        <v>2.2448770459698654E-11</v>
      </c>
      <c r="ABS599">
        <v>7.1530399940519651E-12</v>
      </c>
    </row>
    <row r="600" spans="2:747 1164:1548" x14ac:dyDescent="0.2">
      <c r="B600" t="s">
        <v>1337</v>
      </c>
      <c r="C600" t="s">
        <v>371</v>
      </c>
      <c r="D600" t="s">
        <v>1278</v>
      </c>
      <c r="E600" t="s">
        <v>849</v>
      </c>
      <c r="F600" t="s">
        <v>30</v>
      </c>
      <c r="VC600">
        <v>3.3012768745214572E-9</v>
      </c>
      <c r="VF600">
        <v>7.5059433199418354E-5</v>
      </c>
      <c r="ABR600">
        <v>9.9448821708434804E-8</v>
      </c>
      <c r="ABS600">
        <v>3.1688212070182417E-8</v>
      </c>
    </row>
    <row r="601" spans="2:747 1164:1548" x14ac:dyDescent="0.2">
      <c r="B601" t="s">
        <v>1338</v>
      </c>
      <c r="C601" t="s">
        <v>390</v>
      </c>
      <c r="D601" t="s">
        <v>1278</v>
      </c>
      <c r="E601" t="s">
        <v>849</v>
      </c>
      <c r="F601" t="s">
        <v>30</v>
      </c>
      <c r="VC601">
        <v>4.8711564696444756E-8</v>
      </c>
      <c r="ABR601">
        <v>1.6233117929431971E-10</v>
      </c>
      <c r="ABS601">
        <v>5.1724945019081294E-11</v>
      </c>
    </row>
    <row r="602" spans="2:747 1164:1548" x14ac:dyDescent="0.2">
      <c r="B602" t="s">
        <v>1339</v>
      </c>
      <c r="C602" t="s">
        <v>418</v>
      </c>
      <c r="D602" t="s">
        <v>1278</v>
      </c>
      <c r="E602" t="s">
        <v>849</v>
      </c>
      <c r="F602" t="s">
        <v>30</v>
      </c>
      <c r="TG602">
        <v>5.7963934223893111E-5</v>
      </c>
      <c r="TH602">
        <v>1.0688580406329898E-3</v>
      </c>
      <c r="VC602">
        <v>3.6673764907493183E-4</v>
      </c>
      <c r="VD602">
        <v>2.8184712144629546E-4</v>
      </c>
      <c r="VE602">
        <v>6.7507198057424332E-5</v>
      </c>
    </row>
    <row r="603" spans="2:747 1164:1548" x14ac:dyDescent="0.2">
      <c r="B603" t="s">
        <v>1340</v>
      </c>
      <c r="C603" t="s">
        <v>430</v>
      </c>
      <c r="D603" t="s">
        <v>1278</v>
      </c>
      <c r="E603" t="s">
        <v>849</v>
      </c>
      <c r="F603" t="s">
        <v>30</v>
      </c>
    </row>
    <row r="604" spans="2:747 1164:1548" x14ac:dyDescent="0.2">
      <c r="B604" t="s">
        <v>1341</v>
      </c>
      <c r="C604" t="s">
        <v>453</v>
      </c>
      <c r="D604" t="s">
        <v>1278</v>
      </c>
      <c r="E604" t="s">
        <v>849</v>
      </c>
      <c r="F604" t="s">
        <v>30</v>
      </c>
      <c r="TG604">
        <v>3.1461167867077511E-9</v>
      </c>
      <c r="TH604">
        <v>2.6117548679314432E-8</v>
      </c>
      <c r="VC604">
        <v>3.9060999356599519E-8</v>
      </c>
      <c r="VD604">
        <v>3.5885678435602837E-8</v>
      </c>
      <c r="VE604">
        <v>2.2664407451168722E-8</v>
      </c>
      <c r="VF604">
        <v>5.4457912941407824E-10</v>
      </c>
      <c r="ABP604">
        <v>1.1121508541248724E-9</v>
      </c>
      <c r="ABQ604">
        <v>2.3797894516600408E-12</v>
      </c>
      <c r="ABR604">
        <v>4.6144583595396972E-10</v>
      </c>
      <c r="ABS604">
        <v>1.4703435654051387E-10</v>
      </c>
      <c r="BBP604">
        <v>1.8342416569332197E-10</v>
      </c>
      <c r="BBQ604">
        <v>1.1921231393042116E-11</v>
      </c>
      <c r="BBR604">
        <v>1.7839835621754094E-12</v>
      </c>
      <c r="BBT604">
        <v>4.8347869158843047E-13</v>
      </c>
      <c r="BBU604">
        <v>4.2070931323004549E-13</v>
      </c>
      <c r="BBV604">
        <v>8.5677268570152641E-13</v>
      </c>
    </row>
    <row r="605" spans="2:747 1164:1548" x14ac:dyDescent="0.2">
      <c r="B605" t="s">
        <v>1342</v>
      </c>
      <c r="C605" t="s">
        <v>1343</v>
      </c>
      <c r="D605" t="s">
        <v>1278</v>
      </c>
      <c r="E605" t="s">
        <v>849</v>
      </c>
      <c r="F605" t="s">
        <v>30</v>
      </c>
      <c r="ABP605">
        <v>2.7582391354007787E-10</v>
      </c>
      <c r="ABQ605">
        <v>5.9021025567145533E-13</v>
      </c>
    </row>
    <row r="606" spans="2:747 1164:1548" x14ac:dyDescent="0.2">
      <c r="B606" t="s">
        <v>1344</v>
      </c>
      <c r="C606" t="s">
        <v>470</v>
      </c>
      <c r="D606" t="s">
        <v>1278</v>
      </c>
      <c r="E606" t="s">
        <v>849</v>
      </c>
      <c r="F606" t="s">
        <v>30</v>
      </c>
      <c r="TG606">
        <v>2.2413107821800638E-8</v>
      </c>
      <c r="TH606">
        <v>7.4990484585281184E-7</v>
      </c>
      <c r="VC606">
        <v>1.0517584673625844E-7</v>
      </c>
      <c r="VD606">
        <v>1.8449775204564511E-7</v>
      </c>
      <c r="VE606">
        <v>4.1815568304994697E-8</v>
      </c>
      <c r="ABR606">
        <v>4.0890088841853727E-9</v>
      </c>
      <c r="ABS606">
        <v>1.3029151924877583E-9</v>
      </c>
    </row>
    <row r="607" spans="2:747 1164:1548" x14ac:dyDescent="0.2">
      <c r="B607" t="s">
        <v>1345</v>
      </c>
      <c r="C607" t="s">
        <v>474</v>
      </c>
      <c r="D607" t="s">
        <v>1278</v>
      </c>
      <c r="E607" t="s">
        <v>849</v>
      </c>
      <c r="F607" t="s">
        <v>30</v>
      </c>
      <c r="TG607">
        <v>6.8560002840198278E-12</v>
      </c>
      <c r="TH607">
        <v>4.7034688360984371E-9</v>
      </c>
      <c r="VC607">
        <v>1.4104545893312043E-8</v>
      </c>
      <c r="VD607">
        <v>9.4329120669990447E-9</v>
      </c>
      <c r="VE607">
        <v>8.791819011624636E-9</v>
      </c>
      <c r="VF607">
        <v>2.5255519262830119E-10</v>
      </c>
      <c r="ABP607">
        <v>4.359141442195553E-10</v>
      </c>
      <c r="ABQ607">
        <v>9.3277263457159906E-13</v>
      </c>
      <c r="ABR607">
        <v>1.0630898267421651E-10</v>
      </c>
      <c r="ABS607">
        <v>3.3874122690185677E-11</v>
      </c>
      <c r="BBP607">
        <v>1.9111260377627558E-14</v>
      </c>
      <c r="BBQ607">
        <v>2.9507161391288635E-15</v>
      </c>
      <c r="BBR607">
        <v>1.8587613162785703E-16</v>
      </c>
      <c r="BBT607">
        <v>3.9106152576267744E-16</v>
      </c>
      <c r="BBU607">
        <v>3.40290541851559E-16</v>
      </c>
      <c r="BBV607">
        <v>6.9300020772672147E-16</v>
      </c>
    </row>
    <row r="608" spans="2:747 1164:1548" x14ac:dyDescent="0.2">
      <c r="B608" t="s">
        <v>1346</v>
      </c>
      <c r="C608" t="s">
        <v>1296</v>
      </c>
      <c r="D608" t="s">
        <v>1278</v>
      </c>
      <c r="E608" t="s">
        <v>849</v>
      </c>
      <c r="F608" t="s">
        <v>30</v>
      </c>
      <c r="EH608">
        <v>4.3332612578629894E-3</v>
      </c>
      <c r="EI608">
        <v>2.2293753858475787E-3</v>
      </c>
      <c r="ART608">
        <v>4.1188233023979957E-6</v>
      </c>
      <c r="ARU608">
        <v>8.3678903474844682E-5</v>
      </c>
      <c r="BGN608">
        <v>5.6552071979760732E-7</v>
      </c>
    </row>
    <row r="609" spans="2:747 1345:1426" x14ac:dyDescent="0.2">
      <c r="B609" t="s">
        <v>1347</v>
      </c>
      <c r="C609" t="s">
        <v>1296</v>
      </c>
      <c r="D609" t="s">
        <v>1278</v>
      </c>
      <c r="E609" t="s">
        <v>849</v>
      </c>
      <c r="F609" t="s">
        <v>30</v>
      </c>
      <c r="TG609">
        <v>1.6287751634232179E-6</v>
      </c>
      <c r="TH609">
        <v>1.781455623507719E-5</v>
      </c>
      <c r="VC609">
        <v>1.9248101594382835E-5</v>
      </c>
      <c r="VD609">
        <v>1.4815897596512304E-5</v>
      </c>
      <c r="VE609">
        <v>2.9803711279928639E-6</v>
      </c>
      <c r="ABP609">
        <v>2.5612811435642506E-5</v>
      </c>
      <c r="ABQ609">
        <v>5.7297142436179503E-8</v>
      </c>
      <c r="ABR609">
        <v>1.7869298297139544E-5</v>
      </c>
      <c r="ABS609">
        <v>8.6550556991494647E-6</v>
      </c>
      <c r="BBP609">
        <v>1.3075572878917556E-6</v>
      </c>
      <c r="BBQ609">
        <v>2.0130411154415894E-8</v>
      </c>
      <c r="BBR609">
        <v>1.2717303084816365E-8</v>
      </c>
      <c r="BBT609">
        <v>1.0187075731812891E-9</v>
      </c>
      <c r="BBU609">
        <v>9.75449912090902E-8</v>
      </c>
      <c r="BBV609">
        <v>2.168468921333067E-8</v>
      </c>
    </row>
    <row r="610" spans="2:747 1345:1426" x14ac:dyDescent="0.2">
      <c r="B610" t="s">
        <v>1348</v>
      </c>
      <c r="C610" t="s">
        <v>502</v>
      </c>
      <c r="D610" t="s">
        <v>1278</v>
      </c>
      <c r="E610" t="s">
        <v>849</v>
      </c>
      <c r="F610" t="s">
        <v>30</v>
      </c>
      <c r="AYS610">
        <v>2.3836691949323692E-4</v>
      </c>
      <c r="AYT610">
        <v>2.4153031273585488E-7</v>
      </c>
      <c r="BBP610">
        <v>3.3883550723140246E-7</v>
      </c>
      <c r="BBQ610">
        <v>1.113065083710652E-8</v>
      </c>
      <c r="BBR610">
        <v>3.2955143772759524E-9</v>
      </c>
    </row>
    <row r="611" spans="2:747 1345:1426" x14ac:dyDescent="0.2">
      <c r="B611" t="s">
        <v>1349</v>
      </c>
      <c r="C611" t="s">
        <v>562</v>
      </c>
      <c r="D611" t="s">
        <v>1278</v>
      </c>
      <c r="E611" t="s">
        <v>849</v>
      </c>
      <c r="F611" t="s">
        <v>30</v>
      </c>
      <c r="TG611">
        <v>3.9009624179783339E-9</v>
      </c>
      <c r="TH611">
        <v>1.2363389358717585E-7</v>
      </c>
      <c r="VC611">
        <v>5.223975079960473E-8</v>
      </c>
      <c r="VD611">
        <v>5.2292925155336634E-8</v>
      </c>
      <c r="VE611">
        <v>2.6640111509650468E-8</v>
      </c>
      <c r="VF611">
        <v>2.0217711679651789E-9</v>
      </c>
      <c r="ABP611">
        <v>2.460922694404307E-9</v>
      </c>
      <c r="ABQ611">
        <v>5.2659024158215593E-12</v>
      </c>
      <c r="ABR611">
        <v>6.1652063309883795E-10</v>
      </c>
      <c r="ABS611">
        <v>1.9644713966100325E-10</v>
      </c>
      <c r="BBP611">
        <v>3.5970906745247276E-10</v>
      </c>
      <c r="BBQ611">
        <v>2.9338065910536268E-11</v>
      </c>
      <c r="BBR611">
        <v>3.498530638397884E-12</v>
      </c>
      <c r="BBT611">
        <v>1.1552145728219136E-12</v>
      </c>
      <c r="BBU611">
        <v>1.0052346422310823E-12</v>
      </c>
      <c r="BBV611">
        <v>2.0471559746850631E-12</v>
      </c>
    </row>
    <row r="612" spans="2:747 1345:1426" x14ac:dyDescent="0.2">
      <c r="B612" t="s">
        <v>1350</v>
      </c>
      <c r="C612" t="s">
        <v>574</v>
      </c>
      <c r="D612" t="s">
        <v>1278</v>
      </c>
      <c r="E612" t="s">
        <v>849</v>
      </c>
      <c r="F612" t="s">
        <v>30</v>
      </c>
      <c r="TG612">
        <v>3.076575308688301E-5</v>
      </c>
      <c r="TH612">
        <v>3.7749660503414487E-3</v>
      </c>
      <c r="VC612">
        <v>5.67813856896784E-3</v>
      </c>
      <c r="VD612">
        <v>7.0881271475584312E-3</v>
      </c>
      <c r="VE612">
        <v>1.3232803270533293E-3</v>
      </c>
      <c r="ABP612">
        <v>1.390214872744898E-4</v>
      </c>
      <c r="ABQ612">
        <v>3.1100392028570167E-7</v>
      </c>
      <c r="ABR612">
        <v>9.6964826366403341E-5</v>
      </c>
      <c r="ABS612">
        <v>4.6965903590448573E-5</v>
      </c>
      <c r="BBP612">
        <v>2.9503280433588097E-4</v>
      </c>
      <c r="BBQ612">
        <v>2.3344024011214262E-6</v>
      </c>
      <c r="BBR612">
        <v>2.8694892586712639E-6</v>
      </c>
      <c r="BBT612">
        <v>1.1845030017153068E-7</v>
      </c>
      <c r="BBU612">
        <v>2.1750364636811083E-7</v>
      </c>
      <c r="BBV612">
        <v>3.1465545536825971E-7</v>
      </c>
    </row>
    <row r="613" spans="2:747 1345:1426" x14ac:dyDescent="0.2">
      <c r="B613" t="s">
        <v>1351</v>
      </c>
      <c r="C613" t="s">
        <v>574</v>
      </c>
      <c r="D613" t="s">
        <v>1278</v>
      </c>
      <c r="E613" t="s">
        <v>849</v>
      </c>
      <c r="F613" t="s">
        <v>30</v>
      </c>
      <c r="HX613">
        <v>7.1108479775634854E-5</v>
      </c>
    </row>
    <row r="614" spans="2:747 1345:1426" x14ac:dyDescent="0.2">
      <c r="B614" t="s">
        <v>1352</v>
      </c>
      <c r="C614" t="s">
        <v>578</v>
      </c>
      <c r="D614" t="s">
        <v>1278</v>
      </c>
      <c r="E614" t="s">
        <v>849</v>
      </c>
      <c r="F614" t="s">
        <v>30</v>
      </c>
      <c r="TG614">
        <v>3.0765753086883004E-6</v>
      </c>
      <c r="TH614">
        <v>3.4780748608280531E-5</v>
      </c>
      <c r="VC614">
        <v>4.0902644232856002E-5</v>
      </c>
      <c r="VD614">
        <v>2.2882968346105306E-5</v>
      </c>
      <c r="VE614">
        <v>5.6295722347186559E-6</v>
      </c>
      <c r="ABP614">
        <v>1.1130862267999784E-5</v>
      </c>
      <c r="ABQ614">
        <v>2.4900189054378716E-8</v>
      </c>
      <c r="ABR614">
        <v>7.7581102439452569E-6</v>
      </c>
      <c r="ABS614">
        <v>3.7577385231188596E-6</v>
      </c>
      <c r="BBP614">
        <v>6.5317658981830907E-5</v>
      </c>
      <c r="BBQ614">
        <v>5.1717603372278379E-7</v>
      </c>
      <c r="BBR614">
        <v>6.3527959635477708E-7</v>
      </c>
      <c r="BBT614">
        <v>5.3011183724968147E-8</v>
      </c>
      <c r="BBU614">
        <v>1.6488937330338062E-7</v>
      </c>
      <c r="BBV614">
        <v>1.7438736080650538E-7</v>
      </c>
    </row>
    <row r="615" spans="2:747 1345:1426" x14ac:dyDescent="0.2">
      <c r="B615" t="s">
        <v>1353</v>
      </c>
      <c r="C615" t="s">
        <v>590</v>
      </c>
      <c r="D615" t="s">
        <v>1278</v>
      </c>
      <c r="E615" t="s">
        <v>849</v>
      </c>
      <c r="F615" t="s">
        <v>30</v>
      </c>
      <c r="HX615">
        <v>3.0930594341868077E-11</v>
      </c>
    </row>
    <row r="616" spans="2:747 1345:1426" x14ac:dyDescent="0.2">
      <c r="B616" t="s">
        <v>1354</v>
      </c>
      <c r="C616" t="s">
        <v>590</v>
      </c>
      <c r="D616" t="s">
        <v>1278</v>
      </c>
      <c r="E616" t="s">
        <v>849</v>
      </c>
      <c r="F616" t="s">
        <v>30</v>
      </c>
      <c r="TG616">
        <v>8.9813311353909887E-11</v>
      </c>
      <c r="TH616">
        <v>2.503204976021847E-9</v>
      </c>
      <c r="VC616">
        <v>1.0999063281704163E-8</v>
      </c>
      <c r="VD616">
        <v>9.6445940725697704E-9</v>
      </c>
      <c r="VE616">
        <v>1.8301578362898626E-9</v>
      </c>
      <c r="VF616">
        <v>2.0317297939241872E-8</v>
      </c>
      <c r="ABP616">
        <v>3.9722475022016794E-8</v>
      </c>
      <c r="ABQ616">
        <v>8.4998475432192625E-11</v>
      </c>
      <c r="ABR616">
        <v>3.8055613900036682E-9</v>
      </c>
      <c r="ABS616">
        <v>1.2125979403364454E-9</v>
      </c>
    </row>
    <row r="617" spans="2:747 1345:1426" x14ac:dyDescent="0.2">
      <c r="B617" t="s">
        <v>1355</v>
      </c>
      <c r="C617" t="s">
        <v>1356</v>
      </c>
      <c r="D617" t="s">
        <v>1278</v>
      </c>
      <c r="E617" t="s">
        <v>849</v>
      </c>
      <c r="F617" t="s">
        <v>30</v>
      </c>
      <c r="VF617">
        <v>1.1054315936765676E-7</v>
      </c>
    </row>
    <row r="618" spans="2:747 1345:1426" x14ac:dyDescent="0.2">
      <c r="B618" t="s">
        <v>1357</v>
      </c>
      <c r="C618" t="s">
        <v>1356</v>
      </c>
      <c r="D618" t="s">
        <v>1278</v>
      </c>
      <c r="E618" t="s">
        <v>849</v>
      </c>
      <c r="F618" t="s">
        <v>30</v>
      </c>
      <c r="TG618">
        <v>3.7329872125276044E-5</v>
      </c>
      <c r="TH618">
        <v>3.4057279637406487E-4</v>
      </c>
      <c r="VC618">
        <v>2.7097785383060701E-4</v>
      </c>
      <c r="VD618">
        <v>1.742189586714536E-4</v>
      </c>
      <c r="VE618">
        <v>5.9824566957092922E-5</v>
      </c>
      <c r="VF618">
        <v>8.9810036372987439E-6</v>
      </c>
      <c r="ABP618">
        <v>2.2180389215920586E-5</v>
      </c>
      <c r="ABQ618">
        <v>4.7461777414447117E-8</v>
      </c>
      <c r="ABR618">
        <v>5.3415168115427496E-6</v>
      </c>
      <c r="ABS618">
        <v>1.702012297308648E-6</v>
      </c>
    </row>
    <row r="619" spans="2:747 1345:1426" x14ac:dyDescent="0.2">
      <c r="B619" t="s">
        <v>1358</v>
      </c>
      <c r="C619" t="s">
        <v>1356</v>
      </c>
      <c r="D619" t="s">
        <v>1278</v>
      </c>
      <c r="E619" t="s">
        <v>849</v>
      </c>
      <c r="F619" t="s">
        <v>30</v>
      </c>
      <c r="HX619">
        <v>1.5943605330859833E-7</v>
      </c>
    </row>
    <row r="620" spans="2:747 1345:1426" x14ac:dyDescent="0.2">
      <c r="B620" t="s">
        <v>1359</v>
      </c>
      <c r="C620" t="s">
        <v>594</v>
      </c>
      <c r="D620" t="s">
        <v>1278</v>
      </c>
      <c r="E620" t="s">
        <v>849</v>
      </c>
      <c r="F620" t="s">
        <v>30</v>
      </c>
      <c r="TG620">
        <v>1.8533672206812166E-5</v>
      </c>
      <c r="TH620">
        <v>1.1694899284144337E-4</v>
      </c>
      <c r="VC620">
        <v>9.8723651325871353E-5</v>
      </c>
      <c r="VD620">
        <v>5.923088870713087E-5</v>
      </c>
      <c r="VE620">
        <v>2.388616728689454E-5</v>
      </c>
      <c r="VF620">
        <v>3.2790614765674863E-6</v>
      </c>
      <c r="ABP620">
        <v>9.2779546198334785E-6</v>
      </c>
      <c r="ABQ620">
        <v>1.9853042827210887E-8</v>
      </c>
      <c r="ABR620">
        <v>1.1166626815287496E-5</v>
      </c>
      <c r="ABS620">
        <v>3.5581159490138422E-6</v>
      </c>
      <c r="BBP620">
        <v>3.3275384287295638E-6</v>
      </c>
      <c r="BBQ620">
        <v>1.926676021386018E-7</v>
      </c>
      <c r="BBR620">
        <v>3.2363641055267225E-8</v>
      </c>
      <c r="BBT620">
        <v>2.5226949458272127E-8</v>
      </c>
      <c r="BBU620">
        <v>2.1951769056480808E-8</v>
      </c>
      <c r="BBV620">
        <v>4.4704682161710574E-8</v>
      </c>
    </row>
    <row r="621" spans="2:747 1345:1426" x14ac:dyDescent="0.2">
      <c r="B621" t="s">
        <v>1360</v>
      </c>
      <c r="C621" t="s">
        <v>594</v>
      </c>
      <c r="D621" t="s">
        <v>1278</v>
      </c>
      <c r="E621" t="s">
        <v>849</v>
      </c>
      <c r="F621" t="s">
        <v>30</v>
      </c>
      <c r="HX621">
        <v>9.5661631985158992E-8</v>
      </c>
    </row>
    <row r="622" spans="2:747 1345:1426" x14ac:dyDescent="0.2">
      <c r="B622" t="s">
        <v>1361</v>
      </c>
      <c r="C622" t="s">
        <v>598</v>
      </c>
      <c r="D622" t="s">
        <v>1278</v>
      </c>
      <c r="E622" t="s">
        <v>849</v>
      </c>
      <c r="F622" t="s">
        <v>30</v>
      </c>
      <c r="BBP622">
        <v>3.8140715774052491E-6</v>
      </c>
      <c r="BBQ622">
        <v>2.4690833413521756E-7</v>
      </c>
      <c r="BBR622">
        <v>3.7095662795205643E-8</v>
      </c>
      <c r="BBT622">
        <v>9.3170121848600923E-9</v>
      </c>
      <c r="BBU622">
        <v>8.1073972149018989E-9</v>
      </c>
      <c r="BBV622">
        <v>1.6510679149292728E-8</v>
      </c>
    </row>
    <row r="623" spans="2:747 1345:1426" x14ac:dyDescent="0.2">
      <c r="B623" t="s">
        <v>1362</v>
      </c>
      <c r="C623" t="s">
        <v>602</v>
      </c>
      <c r="D623" t="s">
        <v>1278</v>
      </c>
      <c r="E623" t="s">
        <v>849</v>
      </c>
      <c r="F623" t="s">
        <v>30</v>
      </c>
      <c r="BBP623">
        <v>8.6880888024992456E-7</v>
      </c>
      <c r="BBQ623">
        <v>5.4636237871321504E-8</v>
      </c>
      <c r="BBR623">
        <v>8.4500357691653862E-9</v>
      </c>
      <c r="BBT623">
        <v>3.4660557449967131E-9</v>
      </c>
      <c r="BBU623">
        <v>3.0160624603823086E-9</v>
      </c>
      <c r="BBV623">
        <v>6.1421980763528261E-9</v>
      </c>
    </row>
    <row r="624" spans="2:747 1345:1426" x14ac:dyDescent="0.2">
      <c r="B624" t="s">
        <v>1363</v>
      </c>
      <c r="C624" t="s">
        <v>630</v>
      </c>
      <c r="D624" t="s">
        <v>1278</v>
      </c>
      <c r="E624" t="s">
        <v>849</v>
      </c>
      <c r="F624" t="s">
        <v>30</v>
      </c>
      <c r="BBT624">
        <v>9.3700737573332992E-16</v>
      </c>
      <c r="BBU624">
        <v>8.1535698758743335E-16</v>
      </c>
      <c r="BBV624">
        <v>1.6604709572445512E-15</v>
      </c>
    </row>
    <row r="625" spans="2:856 1129:1856 2056:2060" x14ac:dyDescent="0.2">
      <c r="B625" t="s">
        <v>1364</v>
      </c>
      <c r="C625" t="s">
        <v>1365</v>
      </c>
      <c r="D625" t="s">
        <v>1278</v>
      </c>
      <c r="E625" t="s">
        <v>849</v>
      </c>
      <c r="F625" t="s">
        <v>30</v>
      </c>
      <c r="TG625">
        <v>1.1095318156867908E-13</v>
      </c>
      <c r="TH625">
        <v>7.8652659828457235E-13</v>
      </c>
      <c r="VC625">
        <v>3.512427298245044E-13</v>
      </c>
      <c r="VD625">
        <v>7.3065143348683243E-13</v>
      </c>
      <c r="VE625">
        <v>1.0020994879839377E-13</v>
      </c>
      <c r="VF625">
        <v>1.0812502775648928E-14</v>
      </c>
      <c r="ABP625">
        <v>4.0636826847120929E-14</v>
      </c>
      <c r="ABQ625">
        <v>8.695501291127512E-17</v>
      </c>
      <c r="ABR625">
        <v>1.2129267057984694E-14</v>
      </c>
      <c r="ABS625">
        <v>3.8648500825495184E-15</v>
      </c>
    </row>
    <row r="626" spans="2:856 1129:1856 2056:2060" x14ac:dyDescent="0.2">
      <c r="B626" t="s">
        <v>1366</v>
      </c>
      <c r="C626" t="s">
        <v>701</v>
      </c>
      <c r="D626" t="s">
        <v>1278</v>
      </c>
      <c r="E626" t="s">
        <v>849</v>
      </c>
      <c r="F626" t="s">
        <v>30</v>
      </c>
      <c r="TG626">
        <v>7.5006104940926174E-11</v>
      </c>
      <c r="VC626">
        <v>8.2128846843254443E-7</v>
      </c>
      <c r="BBP626">
        <v>9.5556301888137796E-12</v>
      </c>
      <c r="BBQ626">
        <v>1.4711306825456225E-12</v>
      </c>
      <c r="BBR626">
        <v>9.2938065813928514E-14</v>
      </c>
      <c r="BBT626">
        <v>7.6586447605600926E-14</v>
      </c>
      <c r="BBU626">
        <v>6.6643333688653223E-14</v>
      </c>
      <c r="BBV626">
        <v>1.3571885906245419E-13</v>
      </c>
    </row>
    <row r="627" spans="2:856 1129:1856 2056:2060" x14ac:dyDescent="0.2">
      <c r="B627" t="s">
        <v>1367</v>
      </c>
      <c r="C627" t="s">
        <v>1368</v>
      </c>
      <c r="D627" t="s">
        <v>1278</v>
      </c>
      <c r="E627" t="s">
        <v>849</v>
      </c>
      <c r="F627" t="s">
        <v>30</v>
      </c>
      <c r="ABR627">
        <v>1.0627548279377066E-14</v>
      </c>
      <c r="ABS627">
        <v>3.3863448342338635E-15</v>
      </c>
    </row>
    <row r="628" spans="2:856 1129:1856 2056:2060" x14ac:dyDescent="0.2">
      <c r="B628" t="s">
        <v>1369</v>
      </c>
      <c r="C628" t="s">
        <v>743</v>
      </c>
      <c r="D628" t="s">
        <v>1278</v>
      </c>
      <c r="E628" t="s">
        <v>849</v>
      </c>
      <c r="F628" t="s">
        <v>30</v>
      </c>
      <c r="HX628">
        <v>6.3774421323439337E-8</v>
      </c>
    </row>
    <row r="629" spans="2:856 1129:1856 2056:2060" x14ac:dyDescent="0.2">
      <c r="B629" t="s">
        <v>1370</v>
      </c>
      <c r="C629" t="s">
        <v>743</v>
      </c>
      <c r="D629" t="s">
        <v>1278</v>
      </c>
      <c r="E629" t="s">
        <v>849</v>
      </c>
      <c r="F629" t="s">
        <v>30</v>
      </c>
      <c r="VF629">
        <v>7.0161701451519612E-7</v>
      </c>
    </row>
    <row r="630" spans="2:856 1129:1856 2056:2060" x14ac:dyDescent="0.2">
      <c r="B630" t="s">
        <v>1371</v>
      </c>
      <c r="C630" t="s">
        <v>1372</v>
      </c>
      <c r="D630" t="s">
        <v>1278</v>
      </c>
      <c r="E630" t="s">
        <v>849</v>
      </c>
      <c r="F630" t="s">
        <v>30</v>
      </c>
      <c r="TG630">
        <v>2.7146252723720299E-4</v>
      </c>
      <c r="TH630">
        <v>1.4684361184616839E-2</v>
      </c>
      <c r="VC630">
        <v>8.2976811473114472E-3</v>
      </c>
      <c r="VD630">
        <v>5.4042342310468535E-3</v>
      </c>
      <c r="VE630">
        <v>1.2252654533238528E-3</v>
      </c>
      <c r="ABP630">
        <v>1.3226561481115593E-4</v>
      </c>
      <c r="ABQ630">
        <v>2.9587995911149064E-7</v>
      </c>
      <c r="ABR630">
        <v>9.2259440860099456E-5</v>
      </c>
      <c r="ABS630">
        <v>4.4686255510011429E-5</v>
      </c>
      <c r="BBP630">
        <v>6.8259895729426447E-5</v>
      </c>
      <c r="BBQ630">
        <v>1.0515663255771203E-6</v>
      </c>
      <c r="BBR630">
        <v>6.6389579299330971E-7</v>
      </c>
      <c r="BBT630">
        <v>5.323114684820742E-8</v>
      </c>
      <c r="BBU630">
        <v>3.2883920665456387E-9</v>
      </c>
      <c r="BBV630">
        <v>1.2207115256455378E-8</v>
      </c>
    </row>
    <row r="631" spans="2:856 1129:1856 2056:2060" x14ac:dyDescent="0.2">
      <c r="B631" t="s">
        <v>1373</v>
      </c>
      <c r="C631" t="s">
        <v>746</v>
      </c>
      <c r="D631" t="s">
        <v>1278</v>
      </c>
      <c r="E631" t="s">
        <v>849</v>
      </c>
      <c r="F631" t="s">
        <v>30</v>
      </c>
      <c r="TG631">
        <v>5.0403428088683842E-6</v>
      </c>
      <c r="TH631">
        <v>5.3194444029032041E-6</v>
      </c>
      <c r="VC631">
        <v>9.789852903875931E-5</v>
      </c>
      <c r="VD631">
        <v>6.4085897848665404E-5</v>
      </c>
      <c r="VF631">
        <v>3.7653763659608084E-15</v>
      </c>
      <c r="ABP631">
        <v>1.0014075187326228E-14</v>
      </c>
      <c r="ABQ631">
        <v>2.1428199610278512E-17</v>
      </c>
    </row>
    <row r="632" spans="2:856 1129:1856 2056:2060" x14ac:dyDescent="0.2">
      <c r="B632" t="s">
        <v>1374</v>
      </c>
      <c r="C632" t="s">
        <v>785</v>
      </c>
      <c r="D632" t="s">
        <v>1278</v>
      </c>
      <c r="E632" t="s">
        <v>849</v>
      </c>
      <c r="F632" t="s">
        <v>30</v>
      </c>
      <c r="VC632">
        <v>1.6307600048869883E-7</v>
      </c>
      <c r="ABP632">
        <v>4.714506646988228E-7</v>
      </c>
      <c r="ABQ632">
        <v>1.0088139703954228E-9</v>
      </c>
      <c r="ABR632">
        <v>1.2542646418351526E-7</v>
      </c>
      <c r="ABS632">
        <v>3.9965686148730589E-8</v>
      </c>
      <c r="BBP632">
        <v>1.0251928092054986E-7</v>
      </c>
      <c r="BBQ632">
        <v>3.7007983274242664E-9</v>
      </c>
      <c r="BBR632">
        <v>9.9710259701599785E-10</v>
      </c>
      <c r="BBT632">
        <v>3.3918588801278568E-9</v>
      </c>
      <c r="BBU632">
        <v>2.9514984731665669E-9</v>
      </c>
      <c r="BBV632">
        <v>6.0107137973343044E-9</v>
      </c>
    </row>
    <row r="633" spans="2:856 1129:1856 2056:2060" x14ac:dyDescent="0.2">
      <c r="B633" t="s">
        <v>1375</v>
      </c>
      <c r="C633" t="s">
        <v>1283</v>
      </c>
      <c r="D633" t="s">
        <v>1278</v>
      </c>
      <c r="E633" t="s">
        <v>849</v>
      </c>
      <c r="F633" t="s">
        <v>30</v>
      </c>
      <c r="VC633">
        <v>1.3750296183044406</v>
      </c>
      <c r="ABP633">
        <v>0.59104813333892847</v>
      </c>
      <c r="ABQ633">
        <v>1.2661115710307968E-3</v>
      </c>
      <c r="ABR633">
        <v>2.5272001763480993E-2</v>
      </c>
      <c r="ABS633">
        <v>9.6882589545510354E-3</v>
      </c>
    </row>
    <row r="634" spans="2:856 1129:1856 2056:2060" x14ac:dyDescent="0.2">
      <c r="B634" t="s">
        <v>1376</v>
      </c>
      <c r="C634" t="s">
        <v>1283</v>
      </c>
      <c r="D634" t="s">
        <v>1278</v>
      </c>
      <c r="E634" t="s">
        <v>849</v>
      </c>
      <c r="F634" t="s">
        <v>30</v>
      </c>
      <c r="BC634">
        <v>1.3268663608509169E-6</v>
      </c>
      <c r="BD634">
        <v>4.4263456436184001E-6</v>
      </c>
      <c r="BE634">
        <v>1.804046112146046E-5</v>
      </c>
      <c r="DE634">
        <v>3.7461096476677761E-8</v>
      </c>
      <c r="EO634">
        <v>1.3587606117327659E-3</v>
      </c>
      <c r="GO634">
        <v>4.3730359430014321E-11</v>
      </c>
      <c r="AES634">
        <v>2.9036584433267821E-11</v>
      </c>
      <c r="AFX634">
        <v>1.8044625222749577E-12</v>
      </c>
      <c r="AQK634">
        <v>7.556564814981123E-13</v>
      </c>
      <c r="BGN634">
        <v>1.0639746607649455E-2</v>
      </c>
      <c r="BPE634">
        <v>6.0838680976809031E-12</v>
      </c>
      <c r="BSI634">
        <v>2.9608496577634627E-8</v>
      </c>
      <c r="BSJ634">
        <v>3.8678228716824413E-8</v>
      </c>
      <c r="CAB634">
        <v>1.1427662436033737E-7</v>
      </c>
      <c r="CAE634">
        <v>3.2945798263883449E-10</v>
      </c>
      <c r="CAF634">
        <v>1.4929870173725839E-11</v>
      </c>
    </row>
    <row r="635" spans="2:856 1129:1856 2056:2060" x14ac:dyDescent="0.2">
      <c r="B635" t="s">
        <v>1377</v>
      </c>
      <c r="C635" t="s">
        <v>807</v>
      </c>
      <c r="D635" t="s">
        <v>1278</v>
      </c>
      <c r="E635" t="s">
        <v>849</v>
      </c>
      <c r="F635" t="s">
        <v>30</v>
      </c>
      <c r="TH635">
        <v>2.1634618285160744E-8</v>
      </c>
      <c r="VC635">
        <v>2.8349689539580117E-8</v>
      </c>
      <c r="VD635">
        <v>2.3771269141765229E-8</v>
      </c>
      <c r="ABP635">
        <v>3.1624110051506295E-7</v>
      </c>
      <c r="ABQ635">
        <v>6.7669528139624925E-10</v>
      </c>
      <c r="ABR635">
        <v>4.4726059267012011E-8</v>
      </c>
      <c r="ABS635">
        <v>1.4251439351105113E-8</v>
      </c>
      <c r="BBP635">
        <v>1.0251928092054986E-7</v>
      </c>
      <c r="BBQ635">
        <v>3.7007983274242664E-9</v>
      </c>
      <c r="BBR635">
        <v>9.9710259701599785E-10</v>
      </c>
      <c r="BBT635">
        <v>2.904279176805909E-9</v>
      </c>
      <c r="BBU635">
        <v>2.5272205769566015E-9</v>
      </c>
      <c r="BBV635">
        <v>5.1466737079226465E-9</v>
      </c>
    </row>
    <row r="636" spans="2:856 1129:1856 2056:2060" x14ac:dyDescent="0.2">
      <c r="B636" t="s">
        <v>1378</v>
      </c>
      <c r="C636" t="s">
        <v>811</v>
      </c>
      <c r="D636" t="s">
        <v>1278</v>
      </c>
      <c r="E636" t="s">
        <v>849</v>
      </c>
      <c r="F636" t="s">
        <v>30</v>
      </c>
      <c r="TG636">
        <v>3.8162573384778309E-9</v>
      </c>
      <c r="TH636">
        <v>2.5619150279374088E-7</v>
      </c>
      <c r="VC636">
        <v>6.071218163017576E-8</v>
      </c>
      <c r="VD636">
        <v>7.5793399034294009E-8</v>
      </c>
      <c r="VE636">
        <v>3.9458517374234817E-8</v>
      </c>
      <c r="BBP636">
        <v>1.0928565560769782E-8</v>
      </c>
      <c r="BBQ636">
        <v>3.449547807348357E-10</v>
      </c>
      <c r="BBR636">
        <v>1.0629123618949296E-10</v>
      </c>
      <c r="BBT636">
        <v>6.9745010191000042E-11</v>
      </c>
      <c r="BBU636">
        <v>6.0690110751884712E-11</v>
      </c>
      <c r="BBV636">
        <v>1.235951464568193E-10</v>
      </c>
    </row>
    <row r="637" spans="2:856 1129:1856 2056:2060" x14ac:dyDescent="0.2">
      <c r="B637" t="s">
        <v>1379</v>
      </c>
      <c r="C637" t="s">
        <v>1292</v>
      </c>
      <c r="D637" t="s">
        <v>1380</v>
      </c>
      <c r="E637" t="s">
        <v>1381</v>
      </c>
      <c r="F637" t="s">
        <v>30</v>
      </c>
      <c r="GA637">
        <v>1.5789923228948288E-12</v>
      </c>
      <c r="GB637">
        <v>4.4067968782943009E-12</v>
      </c>
    </row>
    <row r="638" spans="2:856 1129:1856 2056:2060" x14ac:dyDescent="0.2">
      <c r="B638" t="s">
        <v>1382</v>
      </c>
      <c r="C638" t="s">
        <v>1298</v>
      </c>
      <c r="D638" t="s">
        <v>1380</v>
      </c>
      <c r="E638" t="s">
        <v>1381</v>
      </c>
      <c r="F638" t="s">
        <v>30</v>
      </c>
      <c r="GB638">
        <v>3.8135742216008376E-11</v>
      </c>
    </row>
    <row r="639" spans="2:856 1129:1856 2056:2060" x14ac:dyDescent="0.2">
      <c r="B639" t="s">
        <v>1383</v>
      </c>
      <c r="C639" t="s">
        <v>382</v>
      </c>
      <c r="D639" t="s">
        <v>1380</v>
      </c>
      <c r="E639" t="s">
        <v>1384</v>
      </c>
      <c r="F639" t="s">
        <v>281</v>
      </c>
      <c r="DE639">
        <v>3.5850681788439752E-7</v>
      </c>
      <c r="GO639">
        <v>1.7948409507785276E-9</v>
      </c>
      <c r="MI639">
        <v>2.87410442430759E-7</v>
      </c>
      <c r="MN639">
        <v>5.6915970259496759E-6</v>
      </c>
      <c r="QC639">
        <v>3.1771209602072511E-4</v>
      </c>
      <c r="QN639">
        <v>4.2173501267793432E-5</v>
      </c>
      <c r="QT639">
        <v>2.4983478704671142E-6</v>
      </c>
      <c r="QW639">
        <v>3.6918123001890398E-10</v>
      </c>
      <c r="RF639">
        <v>5.995795869746583E-5</v>
      </c>
      <c r="RR639">
        <v>5.6113328475392121E-6</v>
      </c>
      <c r="ST639">
        <v>7.9038967484104344E-6</v>
      </c>
      <c r="AES639">
        <v>8.105997266396649E-11</v>
      </c>
      <c r="AFX639">
        <v>6.3490348005970738E-12</v>
      </c>
      <c r="AQK639">
        <v>4.1217626263533398E-13</v>
      </c>
      <c r="BPE639">
        <v>9.1102828746411594E-12</v>
      </c>
      <c r="BSI639">
        <v>8.8013067019274672E-7</v>
      </c>
      <c r="BSJ639">
        <v>1.7179656264350185E-7</v>
      </c>
      <c r="CAB639">
        <v>5.3368386154988629E-8</v>
      </c>
      <c r="CAE639">
        <v>6.5205872418291629E-10</v>
      </c>
      <c r="CAF639">
        <v>3.073311045979863E-11</v>
      </c>
    </row>
    <row r="640" spans="2:856 1129:1856 2056:2060" x14ac:dyDescent="0.2">
      <c r="B640" t="s">
        <v>1385</v>
      </c>
      <c r="C640" t="s">
        <v>815</v>
      </c>
      <c r="D640" t="s">
        <v>1380</v>
      </c>
      <c r="E640" t="s">
        <v>849</v>
      </c>
      <c r="F640" t="s">
        <v>30</v>
      </c>
      <c r="BPP640">
        <v>1.7300224586799479E-9</v>
      </c>
    </row>
    <row r="641" spans="2:856 1129:1856 2056:2060" x14ac:dyDescent="0.2">
      <c r="B641" t="s">
        <v>1386</v>
      </c>
      <c r="C641" t="s">
        <v>120</v>
      </c>
      <c r="D641" t="s">
        <v>1380</v>
      </c>
      <c r="E641" t="s">
        <v>849</v>
      </c>
      <c r="F641" t="s">
        <v>30</v>
      </c>
      <c r="TH641">
        <v>7.0335367064988193E-13</v>
      </c>
      <c r="VE641">
        <v>1.8687803411908716E-8</v>
      </c>
    </row>
    <row r="642" spans="2:856 1129:1856 2056:2060" x14ac:dyDescent="0.2">
      <c r="B642" t="s">
        <v>1387</v>
      </c>
      <c r="C642" t="s">
        <v>871</v>
      </c>
      <c r="D642" t="s">
        <v>1380</v>
      </c>
      <c r="E642" t="s">
        <v>849</v>
      </c>
      <c r="F642" t="s">
        <v>30</v>
      </c>
      <c r="BPP642">
        <v>2.0760269504159375E-8</v>
      </c>
    </row>
    <row r="643" spans="2:856 1129:1856 2056:2060" x14ac:dyDescent="0.2">
      <c r="B643" t="s">
        <v>1388</v>
      </c>
      <c r="C643" t="s">
        <v>161</v>
      </c>
      <c r="D643" t="s">
        <v>1380</v>
      </c>
      <c r="E643" t="s">
        <v>849</v>
      </c>
      <c r="F643" t="s">
        <v>30</v>
      </c>
      <c r="TH643">
        <v>7.0335367064988193E-13</v>
      </c>
    </row>
    <row r="644" spans="2:856 1129:1856 2056:2060" x14ac:dyDescent="0.2">
      <c r="B644" t="s">
        <v>1389</v>
      </c>
      <c r="C644" t="s">
        <v>197</v>
      </c>
      <c r="D644" t="s">
        <v>1380</v>
      </c>
      <c r="E644" t="s">
        <v>849</v>
      </c>
      <c r="F644" t="s">
        <v>30</v>
      </c>
      <c r="TH644">
        <v>1.4048992341772705E-13</v>
      </c>
      <c r="VE644">
        <v>2.2353646219886609E-8</v>
      </c>
      <c r="BBP644">
        <v>3.8222520755255118E-11</v>
      </c>
      <c r="BBQ644">
        <v>7.288015220427165E-12</v>
      </c>
      <c r="BBR644">
        <v>3.7175226325571406E-13</v>
      </c>
      <c r="BBT644">
        <v>3.063457904224037E-13</v>
      </c>
      <c r="BBU644">
        <v>2.6657333475461289E-13</v>
      </c>
      <c r="BBV644">
        <v>5.4287543624981677E-13</v>
      </c>
    </row>
    <row r="645" spans="2:856 1129:1856 2056:2060" x14ac:dyDescent="0.2">
      <c r="B645" t="s">
        <v>1390</v>
      </c>
      <c r="C645" t="s">
        <v>249</v>
      </c>
      <c r="D645" t="s">
        <v>1380</v>
      </c>
      <c r="E645" t="s">
        <v>849</v>
      </c>
      <c r="F645" t="s">
        <v>30</v>
      </c>
      <c r="TH645">
        <v>3.5258088888618759E-11</v>
      </c>
      <c r="VE645">
        <v>2.5985686462437281E-8</v>
      </c>
      <c r="BBP645">
        <v>3.4378301713778312E-10</v>
      </c>
      <c r="BBQ645">
        <v>6.5524498791543535E-11</v>
      </c>
      <c r="BBR645">
        <v>3.3436338620413362E-12</v>
      </c>
      <c r="BBT645">
        <v>2.7554006848048603E-12</v>
      </c>
      <c r="BBU645">
        <v>2.3976707762845071E-12</v>
      </c>
      <c r="BBV645">
        <v>4.8828461025821502E-12</v>
      </c>
    </row>
    <row r="646" spans="2:856 1129:1856 2056:2060" x14ac:dyDescent="0.2">
      <c r="B646" t="s">
        <v>1391</v>
      </c>
      <c r="C646" t="s">
        <v>253</v>
      </c>
      <c r="D646" t="s">
        <v>1380</v>
      </c>
      <c r="E646" t="s">
        <v>849</v>
      </c>
      <c r="F646" t="s">
        <v>30</v>
      </c>
      <c r="TH646">
        <v>3.5258088888618759E-11</v>
      </c>
    </row>
    <row r="647" spans="2:856 1129:1856 2056:2060" x14ac:dyDescent="0.2">
      <c r="B647" t="s">
        <v>1392</v>
      </c>
      <c r="C647" t="s">
        <v>257</v>
      </c>
      <c r="D647" t="s">
        <v>1380</v>
      </c>
      <c r="E647" t="s">
        <v>849</v>
      </c>
      <c r="F647" t="s">
        <v>30</v>
      </c>
      <c r="VE647">
        <v>2.3743382349213361E-7</v>
      </c>
    </row>
    <row r="648" spans="2:856 1129:1856 2056:2060" x14ac:dyDescent="0.2">
      <c r="B648" t="s">
        <v>1393</v>
      </c>
      <c r="C648" t="s">
        <v>261</v>
      </c>
      <c r="D648" t="s">
        <v>1380</v>
      </c>
      <c r="E648" t="s">
        <v>849</v>
      </c>
      <c r="F648" t="s">
        <v>30</v>
      </c>
      <c r="TH648">
        <v>2.675998541290039E-11</v>
      </c>
      <c r="VE648">
        <v>1.3464551311326351E-7</v>
      </c>
      <c r="BBP648">
        <v>5.7114111473369712E-10</v>
      </c>
      <c r="BBQ648">
        <v>1.0906658508527893E-10</v>
      </c>
      <c r="BBR648">
        <v>5.5549188762348075E-12</v>
      </c>
      <c r="BBT648">
        <v>4.5780725663683234E-12</v>
      </c>
      <c r="BBU648">
        <v>3.9837076562491032E-12</v>
      </c>
      <c r="BBV648">
        <v>8.1128033070852505E-12</v>
      </c>
    </row>
    <row r="649" spans="2:856 1129:1856 2056:2060" x14ac:dyDescent="0.2">
      <c r="B649" t="s">
        <v>1394</v>
      </c>
      <c r="C649" t="s">
        <v>1336</v>
      </c>
      <c r="D649" t="s">
        <v>1380</v>
      </c>
      <c r="E649" t="s">
        <v>849</v>
      </c>
      <c r="F649" t="s">
        <v>30</v>
      </c>
      <c r="TH649">
        <v>1.8289907597580669E-10</v>
      </c>
    </row>
    <row r="650" spans="2:856 1129:1856 2056:2060" x14ac:dyDescent="0.2">
      <c r="B650" t="s">
        <v>1395</v>
      </c>
      <c r="C650" t="s">
        <v>940</v>
      </c>
      <c r="D650" t="s">
        <v>1380</v>
      </c>
      <c r="E650" t="s">
        <v>849</v>
      </c>
      <c r="F650" t="s">
        <v>30</v>
      </c>
      <c r="BPP650">
        <v>1.3148285427964533E-8</v>
      </c>
    </row>
    <row r="651" spans="2:856 1129:1856 2056:2060" x14ac:dyDescent="0.2">
      <c r="B651" t="s">
        <v>1396</v>
      </c>
      <c r="C651" t="s">
        <v>382</v>
      </c>
      <c r="D651" t="s">
        <v>1380</v>
      </c>
      <c r="E651" t="s">
        <v>849</v>
      </c>
      <c r="F651" t="s">
        <v>281</v>
      </c>
      <c r="DE651">
        <v>9.0629043556716437E-6</v>
      </c>
      <c r="GO651">
        <v>2.5479729998832289E-8</v>
      </c>
      <c r="WF651">
        <v>1.5185978045030572E-7</v>
      </c>
      <c r="WG651">
        <v>7.8573413191532573E-8</v>
      </c>
      <c r="WH651">
        <v>9.9554562319430962E-7</v>
      </c>
      <c r="WI651">
        <v>1.0107677762215106E-7</v>
      </c>
      <c r="WJ651">
        <v>1.1557529709420354E-10</v>
      </c>
      <c r="WK651">
        <v>3.7323261896314605E-8</v>
      </c>
      <c r="WL651">
        <v>4.6090428367886274E-7</v>
      </c>
      <c r="WM651">
        <v>2.4487688917872734E-7</v>
      </c>
      <c r="WN651">
        <v>4.4272765013360504E-7</v>
      </c>
      <c r="WO651">
        <v>5.0871401423781997E-8</v>
      </c>
      <c r="WP651">
        <v>4.166024510740203E-8</v>
      </c>
      <c r="WQ651">
        <v>1.4125262919513231E-8</v>
      </c>
      <c r="WR651">
        <v>7.3762728452669855E-7</v>
      </c>
      <c r="WS651">
        <v>1.2009749409067642E-8</v>
      </c>
      <c r="WT651">
        <v>5.4208202390434961E-6</v>
      </c>
      <c r="WU651">
        <v>1.6615604760125838E-7</v>
      </c>
      <c r="WV651">
        <v>2.2045346848457664E-8</v>
      </c>
      <c r="WW651">
        <v>3.1565668040302789E-7</v>
      </c>
      <c r="WX651">
        <v>9.3269856278537373E-9</v>
      </c>
      <c r="WY651">
        <v>2.4625329796650098E-6</v>
      </c>
      <c r="XC651">
        <v>7.1306403785726397E-6</v>
      </c>
      <c r="XD651">
        <v>6.2871820950261484E-6</v>
      </c>
      <c r="XE651">
        <v>1.6598248988392729E-6</v>
      </c>
      <c r="XF651">
        <v>1.3045987403657194E-4</v>
      </c>
      <c r="AAG651">
        <v>6.535045185090136E-7</v>
      </c>
      <c r="AAJ651">
        <v>9.5514706467785732E-2</v>
      </c>
      <c r="AAN651">
        <v>1.2581025935014958E-5</v>
      </c>
      <c r="AAP651">
        <v>1.1237823718483148E-9</v>
      </c>
      <c r="AAR651">
        <v>1.1504123409767682E-8</v>
      </c>
      <c r="AAS651">
        <v>4.1938055302867088E-7</v>
      </c>
      <c r="AAT651">
        <v>5.0173133136892694E-7</v>
      </c>
      <c r="AAU651">
        <v>7.744445010772379E-8</v>
      </c>
      <c r="AAV651">
        <v>5.0736284144619404E-5</v>
      </c>
      <c r="AAW651">
        <v>2.9933400923848244E-6</v>
      </c>
      <c r="AAX651">
        <v>2.2010278723002626E-5</v>
      </c>
      <c r="AAY651">
        <v>9.9887910069289013E-5</v>
      </c>
      <c r="AAZ651">
        <v>6.6781822954015179E-5</v>
      </c>
      <c r="ABA651">
        <v>1.5164280038333567E-5</v>
      </c>
      <c r="AES651">
        <v>1.7578621815797234E-8</v>
      </c>
      <c r="AFX651">
        <v>1.495949554924892E-9</v>
      </c>
      <c r="AQK651">
        <v>1.0689104411009662E-10</v>
      </c>
      <c r="BPE651">
        <v>1.6692466130210081E-9</v>
      </c>
      <c r="BSI651">
        <v>1.1536548063801334E-5</v>
      </c>
      <c r="BSJ651">
        <v>3.0107089259822771E-5</v>
      </c>
      <c r="CAB651">
        <v>1.559000888272257E-6</v>
      </c>
      <c r="CAE651">
        <v>1.0658918132962788E-7</v>
      </c>
      <c r="CAF651">
        <v>4.9404195874395301E-9</v>
      </c>
    </row>
    <row r="652" spans="2:856 1129:1856 2056:2060" x14ac:dyDescent="0.2">
      <c r="B652" t="s">
        <v>1397</v>
      </c>
      <c r="C652" t="s">
        <v>453</v>
      </c>
      <c r="D652" t="s">
        <v>1380</v>
      </c>
      <c r="E652" t="s">
        <v>849</v>
      </c>
      <c r="F652" t="s">
        <v>30</v>
      </c>
      <c r="TH652">
        <v>1.4048992341772706E-12</v>
      </c>
      <c r="VE652">
        <v>6.8336840359174925E-8</v>
      </c>
      <c r="BBP652">
        <v>1.9111260377627559E-10</v>
      </c>
      <c r="BBQ652">
        <v>3.6440076102135827E-11</v>
      </c>
      <c r="BBR652">
        <v>1.8587613162785703E-12</v>
      </c>
      <c r="BBT652">
        <v>1.5274503796200856E-12</v>
      </c>
      <c r="BBU652">
        <v>1.329143582505542E-12</v>
      </c>
      <c r="BBV652">
        <v>2.7067951220835835E-12</v>
      </c>
    </row>
    <row r="653" spans="2:856 1129:1856 2056:2060" x14ac:dyDescent="0.2">
      <c r="B653" t="s">
        <v>1398</v>
      </c>
      <c r="C653" t="s">
        <v>470</v>
      </c>
      <c r="D653" t="s">
        <v>1380</v>
      </c>
      <c r="E653" t="s">
        <v>849</v>
      </c>
      <c r="F653" t="s">
        <v>30</v>
      </c>
      <c r="VE653">
        <v>2.0963677702097962E-6</v>
      </c>
    </row>
    <row r="654" spans="2:856 1129:1856 2056:2060" x14ac:dyDescent="0.2">
      <c r="B654" t="s">
        <v>1399</v>
      </c>
      <c r="C654" t="s">
        <v>474</v>
      </c>
      <c r="D654" t="s">
        <v>1380</v>
      </c>
      <c r="E654" t="s">
        <v>849</v>
      </c>
      <c r="F654" t="s">
        <v>30</v>
      </c>
      <c r="TH654">
        <v>7.033536706498818E-14</v>
      </c>
      <c r="VE654">
        <v>3.1489019929942517E-10</v>
      </c>
    </row>
    <row r="655" spans="2:856 1129:1856 2056:2060" x14ac:dyDescent="0.2">
      <c r="B655" t="s">
        <v>1400</v>
      </c>
      <c r="C655" t="s">
        <v>562</v>
      </c>
      <c r="D655" t="s">
        <v>1380</v>
      </c>
      <c r="E655" t="s">
        <v>849</v>
      </c>
      <c r="F655" t="s">
        <v>30</v>
      </c>
      <c r="TH655">
        <v>1.4048992341772707E-11</v>
      </c>
      <c r="VE655">
        <v>8.7204742872574319E-7</v>
      </c>
      <c r="BBP655">
        <v>3.0589000087179746E-10</v>
      </c>
      <c r="BBQ655">
        <v>5.816884537881543E-11</v>
      </c>
      <c r="BBR655">
        <v>2.9750863596757577E-12</v>
      </c>
      <c r="BBT655">
        <v>2.4473434653856833E-12</v>
      </c>
      <c r="BBU655">
        <v>2.1296082050228851E-12</v>
      </c>
      <c r="BBV655">
        <v>4.3369378426661338E-12</v>
      </c>
    </row>
    <row r="656" spans="2:856 1129:1856 2056:2060" x14ac:dyDescent="0.2">
      <c r="B656" t="s">
        <v>1401</v>
      </c>
      <c r="C656" t="s">
        <v>1402</v>
      </c>
      <c r="D656" t="s">
        <v>1380</v>
      </c>
      <c r="E656" t="s">
        <v>849</v>
      </c>
      <c r="F656" t="s">
        <v>30</v>
      </c>
      <c r="BPP656">
        <v>1.0726081872817215E-8</v>
      </c>
    </row>
    <row r="657" spans="2:980 1129:1856 2056:2060" x14ac:dyDescent="0.2">
      <c r="B657" t="s">
        <v>1403</v>
      </c>
      <c r="C657" t="s">
        <v>1404</v>
      </c>
      <c r="D657" t="s">
        <v>1380</v>
      </c>
      <c r="E657" t="s">
        <v>849</v>
      </c>
      <c r="F657" t="s">
        <v>30</v>
      </c>
      <c r="BPP657">
        <v>2.4220314421519273E-9</v>
      </c>
    </row>
    <row r="658" spans="2:980 1129:1856 2056:2060" x14ac:dyDescent="0.2">
      <c r="B658" t="s">
        <v>1405</v>
      </c>
      <c r="C658" t="s">
        <v>811</v>
      </c>
      <c r="D658" t="s">
        <v>1380</v>
      </c>
      <c r="E658" t="s">
        <v>849</v>
      </c>
      <c r="F658" t="s">
        <v>30</v>
      </c>
      <c r="VE658">
        <v>1.3311988449925899E-6</v>
      </c>
      <c r="BBP658">
        <v>3.0643917502057984E-8</v>
      </c>
      <c r="BBQ658">
        <v>5.8760764109189102E-9</v>
      </c>
      <c r="BBR658">
        <v>2.9804276278259839E-10</v>
      </c>
      <c r="BBT658">
        <v>2.4590967040210233E-10</v>
      </c>
      <c r="BBU658">
        <v>2.1398355367347696E-10</v>
      </c>
      <c r="BBV658">
        <v>4.3577657591937626E-10</v>
      </c>
    </row>
    <row r="659" spans="2:980 1129:1856 2056:2060" x14ac:dyDescent="0.2">
      <c r="B659" t="s">
        <v>1406</v>
      </c>
      <c r="C659" t="s">
        <v>815</v>
      </c>
      <c r="D659" t="s">
        <v>1407</v>
      </c>
      <c r="E659" t="s">
        <v>1408</v>
      </c>
      <c r="F659" t="s">
        <v>30</v>
      </c>
      <c r="BPP659">
        <v>1.67552001013921E-10</v>
      </c>
    </row>
    <row r="660" spans="2:980 1129:1856 2056:2060" x14ac:dyDescent="0.2">
      <c r="B660" t="s">
        <v>1409</v>
      </c>
      <c r="C660" t="s">
        <v>1410</v>
      </c>
      <c r="D660" t="s">
        <v>1407</v>
      </c>
      <c r="E660" t="s">
        <v>1408</v>
      </c>
      <c r="F660" t="s">
        <v>30</v>
      </c>
      <c r="DE660">
        <v>1.1949216330805569E-10</v>
      </c>
      <c r="GO660">
        <v>3.2363436368314833E-13</v>
      </c>
      <c r="PI660">
        <v>1.4361157477887264E-10</v>
      </c>
      <c r="PJ660">
        <v>3.1854877717893229E-9</v>
      </c>
      <c r="PK660">
        <v>2.3922691593358162E-9</v>
      </c>
      <c r="PL660">
        <v>2.2785679973261135E-9</v>
      </c>
      <c r="PM660">
        <v>4.9992934818876371E-9</v>
      </c>
      <c r="PN660">
        <v>6.5273636555154811E-10</v>
      </c>
      <c r="PO660">
        <v>2.5904243363589531E-13</v>
      </c>
      <c r="PP660">
        <v>4.3258198047048054E-9</v>
      </c>
      <c r="PQ660">
        <v>1.2448077650537165E-9</v>
      </c>
      <c r="PR660">
        <v>4.5724150867217977E-10</v>
      </c>
      <c r="PS660">
        <v>5.3951512640483325E-9</v>
      </c>
      <c r="PT660">
        <v>3.1864361873630862E-10</v>
      </c>
      <c r="PU660">
        <v>2.9024062202945237E-10</v>
      </c>
      <c r="RY660">
        <v>2.9747445599876313E-12</v>
      </c>
      <c r="SC660">
        <v>2.216103107483382E-7</v>
      </c>
      <c r="SD660">
        <v>1.7583956867094633E-13</v>
      </c>
      <c r="SI660">
        <v>1.6945343501901631E-10</v>
      </c>
      <c r="AES660">
        <v>2.5545815230651614E-13</v>
      </c>
      <c r="AFX660">
        <v>1.0526031379937253E-14</v>
      </c>
      <c r="AGU660">
        <v>6.7043250117487192E-16</v>
      </c>
      <c r="AJI660">
        <v>5.5368884137885327E-12</v>
      </c>
      <c r="AJN660">
        <v>1.606451618753721E-14</v>
      </c>
      <c r="AJO660">
        <v>3.0867970196039801E-15</v>
      </c>
      <c r="AJP660">
        <v>4.238839772900323E-15</v>
      </c>
      <c r="AJQ660">
        <v>9.8714627416004936E-19</v>
      </c>
      <c r="AJR660">
        <v>4.8183140525841956E-15</v>
      </c>
      <c r="AJS660">
        <v>6.3435332198030353E-14</v>
      </c>
      <c r="AJT660">
        <v>3.180727785073279E-14</v>
      </c>
      <c r="AJU660">
        <v>1.2170267018215168E-14</v>
      </c>
      <c r="AJV660">
        <v>1.2688300538108959E-15</v>
      </c>
      <c r="AJW660">
        <v>2.0347856200790982E-14</v>
      </c>
      <c r="AJX660">
        <v>1.1292098839533278E-14</v>
      </c>
      <c r="AJY660">
        <v>6.3109698319949727E-14</v>
      </c>
      <c r="AJZ660">
        <v>6.6521306742950638E-15</v>
      </c>
      <c r="AKA660">
        <v>2.1005663335073257E-15</v>
      </c>
      <c r="AKK660">
        <v>3.8636886813067225E-13</v>
      </c>
      <c r="AKL660">
        <v>1.8515511522808086E-13</v>
      </c>
      <c r="AKM660">
        <v>2.4643860050482577E-12</v>
      </c>
      <c r="AKN660">
        <v>3.1845815571004042E-13</v>
      </c>
      <c r="AKO660">
        <v>3.8764631151439573E-13</v>
      </c>
      <c r="AKP660">
        <v>1.3115942505438674E-13</v>
      </c>
      <c r="AKQ660">
        <v>1.3762096316728541E-12</v>
      </c>
      <c r="AKR660">
        <v>6.7049382834117474E-13</v>
      </c>
      <c r="AQK660">
        <v>7.4353365024413195E-16</v>
      </c>
      <c r="BEG660">
        <v>1.1682953310292539E-13</v>
      </c>
      <c r="BPE660">
        <v>2.1758332696678934E-14</v>
      </c>
      <c r="BSI660">
        <v>1.6263007299250044E-10</v>
      </c>
      <c r="BSJ660">
        <v>4.1481529992842476E-10</v>
      </c>
      <c r="CAB660">
        <v>3.4336786882017737E-11</v>
      </c>
      <c r="CAE660">
        <v>1.5040779849807177E-12</v>
      </c>
      <c r="CAF660">
        <v>7.0541432151099859E-14</v>
      </c>
    </row>
    <row r="661" spans="2:980 1129:1856 2056:2060" x14ac:dyDescent="0.2">
      <c r="B661" t="s">
        <v>1411</v>
      </c>
      <c r="C661" t="s">
        <v>871</v>
      </c>
      <c r="D661" t="s">
        <v>1407</v>
      </c>
      <c r="E661" t="s">
        <v>1408</v>
      </c>
      <c r="F661" t="s">
        <v>30</v>
      </c>
      <c r="BPP661">
        <v>2.0106813831655163E-9</v>
      </c>
    </row>
    <row r="662" spans="2:980 1129:1856 2056:2060" x14ac:dyDescent="0.2">
      <c r="B662" t="s">
        <v>1412</v>
      </c>
      <c r="C662" t="s">
        <v>1413</v>
      </c>
      <c r="D662" t="s">
        <v>1407</v>
      </c>
      <c r="E662" t="s">
        <v>1408</v>
      </c>
      <c r="F662" t="s">
        <v>30</v>
      </c>
      <c r="DE662">
        <v>9.7049472737507155E-13</v>
      </c>
      <c r="GO662">
        <v>2.9116730905538321E-15</v>
      </c>
      <c r="PI662">
        <v>2.8371094478941847E-17</v>
      </c>
      <c r="PJ662">
        <v>1.0985434839353114E-14</v>
      </c>
      <c r="PK662">
        <v>8.2312484260110547E-15</v>
      </c>
      <c r="PL662">
        <v>7.9394212192833362E-15</v>
      </c>
      <c r="PM662">
        <v>3.5556384329526817E-15</v>
      </c>
      <c r="PN662">
        <v>2.2682341079105392E-15</v>
      </c>
      <c r="PO662">
        <v>9.0187995703327382E-19</v>
      </c>
      <c r="PP662">
        <v>1.503325735779255E-14</v>
      </c>
      <c r="PQ662">
        <v>4.3297661393172749E-15</v>
      </c>
      <c r="PR662">
        <v>1.5826248664931547E-15</v>
      </c>
      <c r="PS662">
        <v>4.0087429373930222E-14</v>
      </c>
      <c r="PT662">
        <v>1.1078668863348479E-15</v>
      </c>
      <c r="PU662">
        <v>1.0109504812261824E-15</v>
      </c>
      <c r="RY662">
        <v>4.9028197377573921E-13</v>
      </c>
      <c r="SC662">
        <v>1.8291644696688234E-7</v>
      </c>
      <c r="SD662">
        <v>3.6340177525328914E-13</v>
      </c>
      <c r="SI662">
        <v>4.539834565061706E-14</v>
      </c>
      <c r="AES662">
        <v>2.4290674019897055E-15</v>
      </c>
      <c r="AFX662">
        <v>9.189392474548396E-17</v>
      </c>
      <c r="AGU662">
        <v>1.3952243943368958E-15</v>
      </c>
      <c r="AJC662">
        <v>3.4716312946596462E-16</v>
      </c>
      <c r="AJD662">
        <v>3.0769171786811604E-14</v>
      </c>
      <c r="AJI662">
        <v>1.3842221034471332E-12</v>
      </c>
      <c r="AJN662">
        <v>4.0161290468843026E-15</v>
      </c>
      <c r="AJO662">
        <v>7.7169925490099503E-16</v>
      </c>
      <c r="AJP662">
        <v>1.0597099432250807E-15</v>
      </c>
      <c r="AJQ662">
        <v>2.4678656854001234E-19</v>
      </c>
      <c r="AJR662">
        <v>1.2045785131460489E-15</v>
      </c>
      <c r="AJS662">
        <v>1.5858833049507588E-14</v>
      </c>
      <c r="AJT662">
        <v>7.9518194626831976E-15</v>
      </c>
      <c r="AJU662">
        <v>3.0425667545537921E-15</v>
      </c>
      <c r="AJV662">
        <v>3.1720751345272397E-16</v>
      </c>
      <c r="AJW662">
        <v>5.0869640501977455E-15</v>
      </c>
      <c r="AJX662">
        <v>2.8230247098833194E-15</v>
      </c>
      <c r="AJY662">
        <v>1.5777424579987432E-14</v>
      </c>
      <c r="AJZ662">
        <v>1.6630326685737659E-15</v>
      </c>
      <c r="AKA662">
        <v>5.2514158337683142E-16</v>
      </c>
      <c r="AKK662">
        <v>9.6592217032668062E-14</v>
      </c>
      <c r="AKL662">
        <v>4.6288778807020215E-14</v>
      </c>
      <c r="AKM662">
        <v>6.1609650126206443E-13</v>
      </c>
      <c r="AKN662">
        <v>7.9614538927510105E-14</v>
      </c>
      <c r="AKO662">
        <v>9.6911577878598933E-14</v>
      </c>
      <c r="AKP662">
        <v>3.2789856263596684E-14</v>
      </c>
      <c r="AKQ662">
        <v>3.4405240791821353E-13</v>
      </c>
      <c r="AKR662">
        <v>1.6762345708529368E-13</v>
      </c>
      <c r="AQK662">
        <v>3.4630887948870707E-17</v>
      </c>
      <c r="BEG662">
        <v>2.4265831497306377E-13</v>
      </c>
      <c r="BHT662">
        <v>3.434886954444612E-14</v>
      </c>
      <c r="BHW662">
        <v>4.2256433137716685E-13</v>
      </c>
      <c r="BJN662">
        <v>1.0445047243220508E-14</v>
      </c>
      <c r="BPE662">
        <v>2.3451344174518506E-16</v>
      </c>
      <c r="BQM662">
        <v>3.248266893560904E-13</v>
      </c>
      <c r="BSI662">
        <v>2.3248460098927912E-12</v>
      </c>
      <c r="BSJ662">
        <v>2.5028166947978278E-12</v>
      </c>
      <c r="CAB662">
        <v>1.3054308376803979E-11</v>
      </c>
      <c r="CAE662">
        <v>2.1164324366520414E-14</v>
      </c>
      <c r="CAF662">
        <v>9.069612705141411E-16</v>
      </c>
    </row>
    <row r="663" spans="2:980 1129:1856 2056:2060" x14ac:dyDescent="0.2">
      <c r="B663" t="s">
        <v>1414</v>
      </c>
      <c r="C663" t="s">
        <v>1415</v>
      </c>
      <c r="D663" t="s">
        <v>1407</v>
      </c>
      <c r="E663" t="s">
        <v>1408</v>
      </c>
      <c r="F663" t="s">
        <v>30</v>
      </c>
      <c r="DE663">
        <v>5.6576809809943624E-8</v>
      </c>
      <c r="GO663">
        <v>1.6076372953716266E-10</v>
      </c>
      <c r="PI663">
        <v>8.4271550663881033E-11</v>
      </c>
      <c r="PJ663">
        <v>4.9964986963556456E-9</v>
      </c>
      <c r="PK663">
        <v>3.7899792022830461E-9</v>
      </c>
      <c r="PL663">
        <v>3.4724641997518705E-9</v>
      </c>
      <c r="PM663">
        <v>1.908159703106523E-8</v>
      </c>
      <c r="PN663">
        <v>9.9990494844353245E-10</v>
      </c>
      <c r="PO663">
        <v>3.9527221565147963E-13</v>
      </c>
      <c r="PP663">
        <v>6.6655413134812458E-9</v>
      </c>
      <c r="PQ663">
        <v>1.9052187239439639E-9</v>
      </c>
      <c r="PR663">
        <v>7.119070344332358E-10</v>
      </c>
      <c r="PS663">
        <v>4.8764816009179436E-9</v>
      </c>
      <c r="PT663">
        <v>4.9060164225018687E-10</v>
      </c>
      <c r="PU663">
        <v>4.4380363777986677E-10</v>
      </c>
      <c r="RY663">
        <v>1.5528717481757656E-7</v>
      </c>
      <c r="SC663">
        <v>1.7661990004244543E-3</v>
      </c>
      <c r="SD663">
        <v>1.7014236664600768E-9</v>
      </c>
      <c r="SI663">
        <v>4.9571452632428648E-9</v>
      </c>
      <c r="AES663">
        <v>1.1993981746298712E-10</v>
      </c>
      <c r="AFX663">
        <v>5.0959358267950193E-12</v>
      </c>
      <c r="AGU663">
        <v>4.2581523723268889E-11</v>
      </c>
      <c r="AQK663">
        <v>6.1826439395300093E-12</v>
      </c>
      <c r="BEG663">
        <v>7.4169879928919103E-9</v>
      </c>
      <c r="BPE663">
        <v>1.0585711025513942E-11</v>
      </c>
      <c r="BSI663">
        <v>8.462221180609771E-8</v>
      </c>
      <c r="BSJ663">
        <v>1.8093935569404444E-7</v>
      </c>
      <c r="CAB663">
        <v>1.3461761032201195E-7</v>
      </c>
      <c r="CAE663">
        <v>7.781698783082227E-10</v>
      </c>
      <c r="CAF663">
        <v>3.5710200394904003E-11</v>
      </c>
    </row>
    <row r="664" spans="2:980 1129:1856 2056:2060" x14ac:dyDescent="0.2">
      <c r="B664" t="s">
        <v>1416</v>
      </c>
      <c r="C664" t="s">
        <v>1417</v>
      </c>
      <c r="D664" t="s">
        <v>1407</v>
      </c>
      <c r="E664" t="s">
        <v>1408</v>
      </c>
      <c r="F664" t="s">
        <v>30</v>
      </c>
      <c r="DE664">
        <v>3.6090272674260471E-14</v>
      </c>
      <c r="GO664">
        <v>4.0756515383790294E-16</v>
      </c>
      <c r="AES664">
        <v>7.6785109363808311E-17</v>
      </c>
      <c r="AFX664">
        <v>1.1987980182706316E-17</v>
      </c>
      <c r="AGU664">
        <v>8.6069037312990316E-17</v>
      </c>
      <c r="AJC664">
        <v>4.0268332248429012E-13</v>
      </c>
      <c r="AJD664">
        <v>3.5689943065851694E-11</v>
      </c>
      <c r="AJI664">
        <v>2.7684442068942667E-11</v>
      </c>
      <c r="AJN664">
        <v>8.0322580937686061E-14</v>
      </c>
      <c r="AJO664">
        <v>1.5433985098019901E-14</v>
      </c>
      <c r="AJP664">
        <v>2.1194198864501616E-14</v>
      </c>
      <c r="AJQ664">
        <v>4.9357313708002468E-18</v>
      </c>
      <c r="AJR664">
        <v>2.4091570262920981E-14</v>
      </c>
      <c r="AJS664">
        <v>3.1717666099015184E-13</v>
      </c>
      <c r="AJT664">
        <v>1.5903638925366398E-13</v>
      </c>
      <c r="AJU664">
        <v>6.0851335091075841E-14</v>
      </c>
      <c r="AJV664">
        <v>6.3441502690544795E-15</v>
      </c>
      <c r="AJW664">
        <v>1.0173928100395492E-13</v>
      </c>
      <c r="AJX664">
        <v>5.6460494197666391E-14</v>
      </c>
      <c r="AJY664">
        <v>3.1554849159974869E-13</v>
      </c>
      <c r="AJZ664">
        <v>3.3260653371475324E-14</v>
      </c>
      <c r="AKA664">
        <v>1.050283166753663E-14</v>
      </c>
      <c r="AKK664">
        <v>1.9318443406533616E-12</v>
      </c>
      <c r="AKL664">
        <v>9.2577557614040438E-13</v>
      </c>
      <c r="AKM664">
        <v>1.2321930025241291E-11</v>
      </c>
      <c r="AKN664">
        <v>1.5922907785502022E-12</v>
      </c>
      <c r="AKO664">
        <v>1.938231557571979E-12</v>
      </c>
      <c r="AKP664">
        <v>6.5579712527193376E-13</v>
      </c>
      <c r="AKQ664">
        <v>6.8810481583642716E-12</v>
      </c>
      <c r="AKR664">
        <v>3.3524691417058738E-12</v>
      </c>
      <c r="AQK664">
        <v>8.3243441277332157E-18</v>
      </c>
      <c r="BEG664">
        <v>1.4993391249660166E-14</v>
      </c>
      <c r="BHT664">
        <v>2.5284064277536672E-11</v>
      </c>
      <c r="BHW664">
        <v>2.4223745973132935E-10</v>
      </c>
      <c r="BJN664">
        <v>5.1329946452397922E-12</v>
      </c>
      <c r="BPE664">
        <v>6.0007851270091465E-18</v>
      </c>
      <c r="BQM664">
        <v>1.6464497842171299E-10</v>
      </c>
      <c r="BSI664">
        <v>9.313937066237161E-14</v>
      </c>
      <c r="BSJ664">
        <v>1.0920049415076907E-13</v>
      </c>
      <c r="CAB664">
        <v>2.6108616753607956E-14</v>
      </c>
      <c r="CAE664">
        <v>5.8131344260042746E-16</v>
      </c>
      <c r="CAF664">
        <v>2.673296337472237E-17</v>
      </c>
    </row>
    <row r="665" spans="2:980 1129:1856 2056:2060" x14ac:dyDescent="0.2">
      <c r="B665" t="s">
        <v>1418</v>
      </c>
      <c r="C665" t="s">
        <v>1419</v>
      </c>
      <c r="D665" t="s">
        <v>1407</v>
      </c>
      <c r="E665" t="s">
        <v>1408</v>
      </c>
      <c r="F665" t="s">
        <v>30</v>
      </c>
      <c r="DE665">
        <v>6.9754308530083262E-12</v>
      </c>
      <c r="GO665">
        <v>2.0205560592811291E-14</v>
      </c>
      <c r="PI665">
        <v>1.5424646245328325E-14</v>
      </c>
      <c r="PJ665">
        <v>6.3432957077629527E-13</v>
      </c>
      <c r="PK665">
        <v>4.7865410555149437E-13</v>
      </c>
      <c r="PL665">
        <v>4.4286366916811677E-13</v>
      </c>
      <c r="PM665">
        <v>8.1318767864751154E-13</v>
      </c>
      <c r="PN665">
        <v>1.2777388642814828E-13</v>
      </c>
      <c r="PO665">
        <v>5.0499353915984624E-17</v>
      </c>
      <c r="PP665">
        <v>8.4732905107558E-13</v>
      </c>
      <c r="PQ665">
        <v>2.4324528872568962E-13</v>
      </c>
      <c r="PR665">
        <v>9.0471311265671682E-14</v>
      </c>
      <c r="PS665">
        <v>8.5417061050605178E-12</v>
      </c>
      <c r="PT665">
        <v>6.2553028276049233E-14</v>
      </c>
      <c r="PU665">
        <v>5.6526263466410202E-14</v>
      </c>
      <c r="RY665">
        <v>1.0191254511068736E-11</v>
      </c>
      <c r="SC665">
        <v>1.0892908925143185E-6</v>
      </c>
      <c r="SD665">
        <v>3.6535554823852179E-13</v>
      </c>
      <c r="SI665">
        <v>8.1944646188300423E-13</v>
      </c>
      <c r="AES665">
        <v>1.7424313278710348E-14</v>
      </c>
      <c r="AFX665">
        <v>6.4743446979772791E-16</v>
      </c>
      <c r="AGU665">
        <v>3.2978031138872079E-15</v>
      </c>
      <c r="AJC665">
        <v>1.8283320305628796E-13</v>
      </c>
      <c r="AJD665">
        <v>1.6204561359455832E-11</v>
      </c>
      <c r="AJI665">
        <v>1.3842221034471335E-10</v>
      </c>
      <c r="AJN665">
        <v>4.0161290468843028E-13</v>
      </c>
      <c r="AJO665">
        <v>7.716992549009951E-14</v>
      </c>
      <c r="AJP665">
        <v>1.0597099432250808E-13</v>
      </c>
      <c r="AJQ665">
        <v>2.4678656854001237E-17</v>
      </c>
      <c r="AJR665">
        <v>1.2045785131460491E-13</v>
      </c>
      <c r="AJS665">
        <v>1.5858833049507592E-12</v>
      </c>
      <c r="AJT665">
        <v>7.9518194626831993E-13</v>
      </c>
      <c r="AJU665">
        <v>3.0425667545537924E-13</v>
      </c>
      <c r="AJV665">
        <v>3.1720751345272396E-14</v>
      </c>
      <c r="AJW665">
        <v>5.0869640501977461E-13</v>
      </c>
      <c r="AJX665">
        <v>2.8230247098833199E-13</v>
      </c>
      <c r="AJY665">
        <v>1.5777424579987435E-12</v>
      </c>
      <c r="AJZ665">
        <v>1.6630326685737661E-13</v>
      </c>
      <c r="AKA665">
        <v>5.2514158337683148E-14</v>
      </c>
      <c r="AKK665">
        <v>9.6592217032668079E-12</v>
      </c>
      <c r="AKL665">
        <v>4.6288778807020221E-12</v>
      </c>
      <c r="AKM665">
        <v>6.1609650126206448E-11</v>
      </c>
      <c r="AKN665">
        <v>7.9614538927510108E-12</v>
      </c>
      <c r="AKO665">
        <v>9.6911577878598955E-12</v>
      </c>
      <c r="AKP665">
        <v>3.2789856263596687E-12</v>
      </c>
      <c r="AKQ665">
        <v>3.4405240791821355E-11</v>
      </c>
      <c r="AKR665">
        <v>1.6762345708529369E-11</v>
      </c>
      <c r="AQK665">
        <v>4.4450381264594837E-16</v>
      </c>
      <c r="BEG665">
        <v>5.7370210890982619E-13</v>
      </c>
      <c r="BHT665">
        <v>5.2815600935298829E-12</v>
      </c>
      <c r="BHW665">
        <v>4.5892451803055097E-11</v>
      </c>
      <c r="BJN665">
        <v>7.9680788969710733E-13</v>
      </c>
      <c r="BPE665">
        <v>1.6303073490306982E-15</v>
      </c>
      <c r="BQM665">
        <v>2.8019401448273447E-11</v>
      </c>
      <c r="BSI665">
        <v>1.5498973399285277E-11</v>
      </c>
      <c r="BSJ665">
        <v>1.9641431162688663E-11</v>
      </c>
      <c r="CAB665">
        <v>7.7772031117565522E-11</v>
      </c>
      <c r="CAE665">
        <v>1.425064507345708E-13</v>
      </c>
      <c r="CAF665">
        <v>6.158378997318242E-15</v>
      </c>
    </row>
    <row r="666" spans="2:980 1129:1856 2056:2060" x14ac:dyDescent="0.2">
      <c r="B666" t="s">
        <v>1420</v>
      </c>
      <c r="C666" t="s">
        <v>940</v>
      </c>
      <c r="D666" t="s">
        <v>1407</v>
      </c>
      <c r="E666" t="s">
        <v>1408</v>
      </c>
      <c r="F666" t="s">
        <v>30</v>
      </c>
      <c r="BPP666">
        <v>1.2734066819054924E-9</v>
      </c>
    </row>
    <row r="667" spans="2:980 1129:1856 2056:2060" x14ac:dyDescent="0.2">
      <c r="B667" t="s">
        <v>1421</v>
      </c>
      <c r="C667" t="s">
        <v>1422</v>
      </c>
      <c r="D667" t="s">
        <v>1407</v>
      </c>
      <c r="E667" t="s">
        <v>1408</v>
      </c>
      <c r="F667" t="s">
        <v>30</v>
      </c>
      <c r="DE667">
        <v>1.2013208326891863E-7</v>
      </c>
      <c r="GO667">
        <v>3.2520590728481147E-10</v>
      </c>
      <c r="PI667">
        <v>5.0418511272818341E-13</v>
      </c>
      <c r="PJ667">
        <v>2.969815717725382E-11</v>
      </c>
      <c r="PK667">
        <v>2.2630926329422122E-11</v>
      </c>
      <c r="PL667">
        <v>2.0720512604083386E-11</v>
      </c>
      <c r="PM667">
        <v>1.1391212016681742E-10</v>
      </c>
      <c r="PN667">
        <v>5.9726863190832106E-12</v>
      </c>
      <c r="PO667">
        <v>2.3546619567863798E-15</v>
      </c>
      <c r="PP667">
        <v>3.9633133034180352E-11</v>
      </c>
      <c r="PQ667">
        <v>1.1371717247925988E-11</v>
      </c>
      <c r="PR667">
        <v>4.261871687721724E-12</v>
      </c>
      <c r="PS667">
        <v>8.4183601685253485E-11</v>
      </c>
      <c r="PT667">
        <v>2.9392386780312292E-12</v>
      </c>
      <c r="PU667">
        <v>2.6487627303811448E-12</v>
      </c>
      <c r="RY667">
        <v>1.3000735484390388E-9</v>
      </c>
      <c r="SC667">
        <v>5.0888293579248027E-5</v>
      </c>
      <c r="SD667">
        <v>4.9235079227864974E-11</v>
      </c>
      <c r="SI667">
        <v>2.8453002148715426E-11</v>
      </c>
      <c r="AES667">
        <v>2.5663946168134394E-10</v>
      </c>
      <c r="AFX667">
        <v>1.0526031379937253E-11</v>
      </c>
      <c r="AJI667">
        <v>2.768444206894267E-10</v>
      </c>
      <c r="AJN667">
        <v>8.0322580937686056E-13</v>
      </c>
      <c r="AJO667">
        <v>1.5433985098019902E-13</v>
      </c>
      <c r="AJP667">
        <v>2.1194198864501617E-13</v>
      </c>
      <c r="AJQ667">
        <v>4.9357313708002474E-17</v>
      </c>
      <c r="AJR667">
        <v>2.4091570262920982E-13</v>
      </c>
      <c r="AJS667">
        <v>3.1717666099015183E-12</v>
      </c>
      <c r="AJT667">
        <v>1.5903638925366399E-12</v>
      </c>
      <c r="AJU667">
        <v>6.0851335091075848E-13</v>
      </c>
      <c r="AJV667">
        <v>6.3441502690544792E-14</v>
      </c>
      <c r="AJW667">
        <v>1.0173928100395492E-12</v>
      </c>
      <c r="AJX667">
        <v>5.6460494197666397E-13</v>
      </c>
      <c r="AJY667">
        <v>3.1554849159974871E-12</v>
      </c>
      <c r="AJZ667">
        <v>3.3260653371475321E-13</v>
      </c>
      <c r="AKA667">
        <v>1.050283166753663E-13</v>
      </c>
      <c r="AKK667">
        <v>1.9318443406533616E-11</v>
      </c>
      <c r="AKL667">
        <v>9.2577557614040442E-12</v>
      </c>
      <c r="AKM667">
        <v>1.232193002524129E-10</v>
      </c>
      <c r="AKN667">
        <v>1.5922907785502022E-11</v>
      </c>
      <c r="AKO667">
        <v>1.9382315575719791E-11</v>
      </c>
      <c r="AKP667">
        <v>6.5579712527193374E-12</v>
      </c>
      <c r="AKQ667">
        <v>6.881048158364271E-11</v>
      </c>
      <c r="AKR667">
        <v>3.3524691417058737E-11</v>
      </c>
      <c r="AQK667">
        <v>6.7483760647157617E-13</v>
      </c>
      <c r="BDD667">
        <v>5.1862397182370739E-9</v>
      </c>
      <c r="BPE667">
        <v>2.1799090380404702E-11</v>
      </c>
      <c r="BSI667">
        <v>1.6258277565583596E-7</v>
      </c>
      <c r="BSJ667">
        <v>4.1778350127950273E-7</v>
      </c>
      <c r="CAB667">
        <v>2.2415434238279413E-8</v>
      </c>
      <c r="CAE667">
        <v>1.5033725075018337E-9</v>
      </c>
      <c r="CAF667">
        <v>7.0640805994011136E-11</v>
      </c>
    </row>
    <row r="668" spans="2:980 1129:1856 2056:2060" x14ac:dyDescent="0.2">
      <c r="B668" t="s">
        <v>1423</v>
      </c>
      <c r="C668" t="s">
        <v>1424</v>
      </c>
      <c r="D668" t="s">
        <v>1407</v>
      </c>
      <c r="E668" t="s">
        <v>1408</v>
      </c>
      <c r="F668" t="s">
        <v>30</v>
      </c>
      <c r="DE668">
        <v>4.2914063726116445E-11</v>
      </c>
      <c r="GO668">
        <v>1.2434191134037717E-13</v>
      </c>
      <c r="PI668">
        <v>2.0210132061053455E-13</v>
      </c>
      <c r="PJ668">
        <v>1.4791412264010886E-11</v>
      </c>
      <c r="PK668">
        <v>1.1155244217246126E-11</v>
      </c>
      <c r="PL668">
        <v>1.0417622062296631E-11</v>
      </c>
      <c r="PM668">
        <v>1.1457057172847532E-11</v>
      </c>
      <c r="PN668">
        <v>2.9912956357597504E-12</v>
      </c>
      <c r="PO668">
        <v>1.1862164952112516E-15</v>
      </c>
      <c r="PP668">
        <v>1.9919065999075126E-11</v>
      </c>
      <c r="PQ668">
        <v>5.7041020206174217E-12</v>
      </c>
      <c r="PR668">
        <v>2.1134895854900713E-12</v>
      </c>
      <c r="PS668">
        <v>7.1540643190398568E-11</v>
      </c>
      <c r="PT668">
        <v>1.4645949993950482E-12</v>
      </c>
      <c r="PU668">
        <v>1.3298165828315733E-12</v>
      </c>
      <c r="RY668">
        <v>1.0934940651065643E-10</v>
      </c>
      <c r="SC668">
        <v>1.7470865767990681E-7</v>
      </c>
      <c r="SD668">
        <v>3.477715913714272E-12</v>
      </c>
      <c r="SI668">
        <v>4.1604612030788332E-13</v>
      </c>
      <c r="AES668">
        <v>8.4906611315749579E-14</v>
      </c>
      <c r="AFX668">
        <v>3.8637218358896663E-15</v>
      </c>
      <c r="AGU668">
        <v>5.5265381853604309E-16</v>
      </c>
      <c r="AJI668">
        <v>5.5368884137885335E-11</v>
      </c>
      <c r="AJN668">
        <v>1.6064516187537212E-13</v>
      </c>
      <c r="AJO668">
        <v>3.0867970196039803E-14</v>
      </c>
      <c r="AJP668">
        <v>4.2388397729003233E-14</v>
      </c>
      <c r="AJQ668">
        <v>9.8714627416004936E-18</v>
      </c>
      <c r="AJR668">
        <v>4.8183140525841962E-14</v>
      </c>
      <c r="AJS668">
        <v>6.3435332198030368E-13</v>
      </c>
      <c r="AJT668">
        <v>3.1807277850732795E-13</v>
      </c>
      <c r="AJU668">
        <v>1.2170267018215168E-13</v>
      </c>
      <c r="AJV668">
        <v>1.2688300538108959E-14</v>
      </c>
      <c r="AJW668">
        <v>2.0347856200790984E-13</v>
      </c>
      <c r="AJX668">
        <v>1.1292098839533278E-13</v>
      </c>
      <c r="AJY668">
        <v>6.3109698319949737E-13</v>
      </c>
      <c r="AJZ668">
        <v>6.6521306742950647E-14</v>
      </c>
      <c r="AKA668">
        <v>2.1005663335073259E-14</v>
      </c>
      <c r="AKK668">
        <v>3.8636886813067232E-12</v>
      </c>
      <c r="AKL668">
        <v>1.8515511522808088E-12</v>
      </c>
      <c r="AKM668">
        <v>2.4643860050482581E-11</v>
      </c>
      <c r="AKN668">
        <v>3.1845815571004043E-12</v>
      </c>
      <c r="AKO668">
        <v>3.876463115143958E-12</v>
      </c>
      <c r="AKP668">
        <v>1.3115942505438675E-12</v>
      </c>
      <c r="AKQ668">
        <v>1.3762096316728543E-11</v>
      </c>
      <c r="AKR668">
        <v>6.7049382834117476E-12</v>
      </c>
      <c r="AQK668">
        <v>4.5258570014860202E-15</v>
      </c>
      <c r="BEG668">
        <v>9.6259821635010069E-14</v>
      </c>
      <c r="BPE668">
        <v>7.4617913282558868E-15</v>
      </c>
      <c r="BSI668">
        <v>5.67568039973827E-11</v>
      </c>
      <c r="BSJ668">
        <v>1.3705028460532761E-10</v>
      </c>
      <c r="CAB668">
        <v>2.1203361484748283E-11</v>
      </c>
      <c r="CAE668">
        <v>5.2064237941640226E-13</v>
      </c>
      <c r="CAF668">
        <v>2.4353589671213048E-14</v>
      </c>
    </row>
    <row r="669" spans="2:980 1129:1856 2056:2060" x14ac:dyDescent="0.2">
      <c r="B669" t="s">
        <v>1425</v>
      </c>
      <c r="C669" t="s">
        <v>1426</v>
      </c>
      <c r="D669" t="s">
        <v>1407</v>
      </c>
      <c r="E669" t="s">
        <v>1408</v>
      </c>
      <c r="F669" t="s">
        <v>30</v>
      </c>
      <c r="DE669">
        <v>1.4722708293882141E-8</v>
      </c>
      <c r="GO669">
        <v>4.0255693796447111E-11</v>
      </c>
      <c r="PI669">
        <v>3.7692964482662848E-9</v>
      </c>
      <c r="PJ669">
        <v>2.2349449099810443E-7</v>
      </c>
      <c r="PK669">
        <v>1.6951965736527486E-7</v>
      </c>
      <c r="PL669">
        <v>1.553189432054481E-7</v>
      </c>
      <c r="PM669">
        <v>8.5351783679905824E-7</v>
      </c>
      <c r="PN669">
        <v>4.4725812726070044E-8</v>
      </c>
      <c r="PO669">
        <v>1.7680697548473323E-11</v>
      </c>
      <c r="PP669">
        <v>2.9814365989902116E-7</v>
      </c>
      <c r="PQ669">
        <v>8.5220986905045342E-8</v>
      </c>
      <c r="PR669">
        <v>3.1841913849317392E-8</v>
      </c>
      <c r="PS669">
        <v>6.9474598753434454E-7</v>
      </c>
      <c r="PT669">
        <v>2.194430572678495E-8</v>
      </c>
      <c r="PU669">
        <v>1.9851588911991982E-8</v>
      </c>
      <c r="RY669">
        <v>6.1422966377522377E-9</v>
      </c>
      <c r="SC669">
        <v>1.0599773593465489E-4</v>
      </c>
      <c r="SD669">
        <v>2.4269768022561062E-10</v>
      </c>
      <c r="SI669">
        <v>4.0340034157512093E-10</v>
      </c>
      <c r="AES669">
        <v>3.1460483606742655E-11</v>
      </c>
      <c r="AFX669">
        <v>1.2948689395954558E-12</v>
      </c>
      <c r="AQK669">
        <v>3.1438542385322532E-13</v>
      </c>
      <c r="BPE669">
        <v>2.6934558529851399E-12</v>
      </c>
      <c r="BSI669">
        <v>2.0413530504391979E-8</v>
      </c>
      <c r="BSJ669">
        <v>5.0408120722750982E-8</v>
      </c>
      <c r="CAB669">
        <v>9.8366191544729618E-9</v>
      </c>
      <c r="CAE669">
        <v>1.8850358235780851E-10</v>
      </c>
      <c r="CAF669">
        <v>8.808861339868595E-12</v>
      </c>
    </row>
    <row r="670" spans="2:980 1129:1856 2056:2060" x14ac:dyDescent="0.2">
      <c r="B670" t="s">
        <v>1427</v>
      </c>
      <c r="C670" t="s">
        <v>1428</v>
      </c>
      <c r="D670" t="s">
        <v>1407</v>
      </c>
      <c r="E670" t="s">
        <v>1408</v>
      </c>
      <c r="F670" t="s">
        <v>30</v>
      </c>
      <c r="DE670">
        <v>4.9737854777972417E-13</v>
      </c>
      <c r="GO670">
        <v>1.4230240964509831E-15</v>
      </c>
      <c r="RY670">
        <v>1.3744421624387296E-12</v>
      </c>
      <c r="SC670">
        <v>7.7270473430240679E-9</v>
      </c>
      <c r="SD670">
        <v>4.7867438138202059E-14</v>
      </c>
      <c r="SI670">
        <v>4.1098780881477838E-15</v>
      </c>
      <c r="AES670">
        <v>1.018879335788995E-15</v>
      </c>
      <c r="AFX670">
        <v>4.4693863398939924E-17</v>
      </c>
      <c r="AQK670">
        <v>5.5765023768309894E-17</v>
      </c>
      <c r="BPE670">
        <v>8.9666904196688396E-17</v>
      </c>
      <c r="BSI670">
        <v>6.9854527996778714E-13</v>
      </c>
      <c r="BSJ670">
        <v>1.6013629511371167E-12</v>
      </c>
      <c r="CAB670">
        <v>6.3926552536106757E-13</v>
      </c>
      <c r="CAE670">
        <v>6.4057355082668456E-15</v>
      </c>
      <c r="CAF670">
        <v>2.9672189714351531E-16</v>
      </c>
    </row>
    <row r="671" spans="2:980 1129:1856 2056:2060" x14ac:dyDescent="0.2">
      <c r="B671" t="s">
        <v>1429</v>
      </c>
      <c r="C671" t="s">
        <v>1402</v>
      </c>
      <c r="D671" t="s">
        <v>1407</v>
      </c>
      <c r="E671" t="s">
        <v>1408</v>
      </c>
      <c r="F671" t="s">
        <v>30</v>
      </c>
      <c r="BPP671">
        <v>1.0388166691864639E-9</v>
      </c>
    </row>
    <row r="672" spans="2:980 1129:1856 2056:2060" x14ac:dyDescent="0.2">
      <c r="B672" t="s">
        <v>1430</v>
      </c>
      <c r="C672" t="s">
        <v>1431</v>
      </c>
      <c r="D672" t="s">
        <v>1407</v>
      </c>
      <c r="E672" t="s">
        <v>1408</v>
      </c>
      <c r="F672" t="s">
        <v>30</v>
      </c>
      <c r="DE672">
        <v>3.3039279875075087E-8</v>
      </c>
      <c r="GO672">
        <v>9.1260055039873495E-11</v>
      </c>
      <c r="PI672">
        <v>6.9419453614362676E-9</v>
      </c>
      <c r="PJ672">
        <v>4.1159339194689158E-7</v>
      </c>
      <c r="PK672">
        <v>3.1220664650385969E-7</v>
      </c>
      <c r="PL672">
        <v>2.8604862693521987E-7</v>
      </c>
      <c r="PM672">
        <v>1.5718884905678315E-6</v>
      </c>
      <c r="PN672">
        <v>8.2371565450679591E-8</v>
      </c>
      <c r="PO672">
        <v>3.2560976379787502E-11</v>
      </c>
      <c r="PP672">
        <v>5.4908972499337277E-7</v>
      </c>
      <c r="PQ672">
        <v>1.5694186028581493E-7</v>
      </c>
      <c r="PR672">
        <v>5.8644351352100679E-8</v>
      </c>
      <c r="PS672">
        <v>1.9836801878427368E-6</v>
      </c>
      <c r="PT672">
        <v>4.0413275738024258E-8</v>
      </c>
      <c r="PU672">
        <v>3.6560897331799927E-8</v>
      </c>
      <c r="RY672">
        <v>1.7462852324371834E-8</v>
      </c>
      <c r="SC672">
        <v>1.1549532068101224E-4</v>
      </c>
      <c r="SD672">
        <v>2.1249234987391249E-9</v>
      </c>
      <c r="SI672">
        <v>6.9551783030193265E-9</v>
      </c>
      <c r="AES672">
        <v>6.9718664347260151E-11</v>
      </c>
      <c r="AFX672">
        <v>2.9238976055381256E-12</v>
      </c>
      <c r="AQK672">
        <v>8.8092573778924314E-13</v>
      </c>
      <c r="BPE672">
        <v>5.9755780672279798E-12</v>
      </c>
      <c r="BSI672">
        <v>4.5019787991257284E-8</v>
      </c>
      <c r="BSJ672">
        <v>1.126487379425769E-7</v>
      </c>
      <c r="CAB672">
        <v>1.3705441455234867E-8</v>
      </c>
      <c r="CAE672">
        <v>4.150747294761984E-10</v>
      </c>
      <c r="CAF672">
        <v>1.9449280578803251E-11</v>
      </c>
    </row>
    <row r="673" spans="2:980 1129:1931 2056:2060" x14ac:dyDescent="0.2">
      <c r="B673" t="s">
        <v>1432</v>
      </c>
      <c r="C673" t="s">
        <v>1433</v>
      </c>
      <c r="D673" t="s">
        <v>1407</v>
      </c>
      <c r="E673" t="s">
        <v>1408</v>
      </c>
      <c r="F673" t="s">
        <v>30</v>
      </c>
      <c r="DE673">
        <v>8.9555433764557772E-9</v>
      </c>
      <c r="GO673">
        <v>2.9875907353110957E-11</v>
      </c>
      <c r="AES673">
        <v>1.4591385734201382E-11</v>
      </c>
      <c r="AFX673">
        <v>8.5628429876473684E-13</v>
      </c>
      <c r="AJI673">
        <v>1.3842221034471334E-5</v>
      </c>
      <c r="AJN673">
        <v>4.0161290468843031E-8</v>
      </c>
      <c r="AJO673">
        <v>7.7169925490099515E-9</v>
      </c>
      <c r="AJP673">
        <v>1.0597099432250808E-8</v>
      </c>
      <c r="AJQ673">
        <v>2.4678656854001237E-12</v>
      </c>
      <c r="AJR673">
        <v>1.2045785131460491E-8</v>
      </c>
      <c r="AJS673">
        <v>1.585883304950759E-7</v>
      </c>
      <c r="AJT673">
        <v>7.9518194626831989E-8</v>
      </c>
      <c r="AJU673">
        <v>3.0425667545537923E-8</v>
      </c>
      <c r="AJV673">
        <v>3.1720751345272398E-9</v>
      </c>
      <c r="AJW673">
        <v>5.0869640501977456E-8</v>
      </c>
      <c r="AJX673">
        <v>2.8230247098833195E-8</v>
      </c>
      <c r="AJY673">
        <v>1.5777424579987434E-7</v>
      </c>
      <c r="AJZ673">
        <v>1.663032668573766E-8</v>
      </c>
      <c r="AKA673">
        <v>5.2514158337683146E-9</v>
      </c>
      <c r="AKK673">
        <v>9.659221703266808E-7</v>
      </c>
      <c r="AKL673">
        <v>4.628877880702022E-7</v>
      </c>
      <c r="AKM673">
        <v>6.1609650126206453E-6</v>
      </c>
      <c r="AKN673">
        <v>7.9614538927510105E-7</v>
      </c>
      <c r="AKO673">
        <v>9.6911577878598942E-7</v>
      </c>
      <c r="AKP673">
        <v>3.2789856263596688E-7</v>
      </c>
      <c r="AKQ673">
        <v>3.4405240791821355E-6</v>
      </c>
      <c r="AKR673">
        <v>1.676234570852937E-6</v>
      </c>
      <c r="AQK673">
        <v>2.0245128194147285E-13</v>
      </c>
      <c r="BPE673">
        <v>1.3970479898616906E-12</v>
      </c>
      <c r="BSI673">
        <v>1.0725216827172082E-8</v>
      </c>
      <c r="BSJ673">
        <v>2.3762833705352084E-8</v>
      </c>
      <c r="CAB673">
        <v>2.8173570987756951E-9</v>
      </c>
      <c r="CAE673">
        <v>9.6910030319339211E-11</v>
      </c>
      <c r="CAF673">
        <v>4.5282280840962977E-12</v>
      </c>
    </row>
    <row r="674" spans="2:980 1129:1931 2056:2060" x14ac:dyDescent="0.2">
      <c r="B674" t="s">
        <v>1434</v>
      </c>
      <c r="C674" t="s">
        <v>1435</v>
      </c>
      <c r="D674" t="s">
        <v>1407</v>
      </c>
      <c r="E674" t="s">
        <v>1408</v>
      </c>
      <c r="F674" t="s">
        <v>30</v>
      </c>
      <c r="DE674">
        <v>4.336898312957351E-13</v>
      </c>
      <c r="GO674">
        <v>1.2710506492571889E-15</v>
      </c>
      <c r="PI674">
        <v>1.4142819687544806E-15</v>
      </c>
      <c r="PJ674">
        <v>8.3904502316319047E-14</v>
      </c>
      <c r="PK674">
        <v>6.348675793298063E-14</v>
      </c>
      <c r="PL674">
        <v>5.8283612419016393E-14</v>
      </c>
      <c r="PM674">
        <v>3.200074589657414E-13</v>
      </c>
      <c r="PN674">
        <v>1.6739369617331056E-14</v>
      </c>
      <c r="PO674">
        <v>6.6345192241528182E-18</v>
      </c>
      <c r="PP674">
        <v>1.1172443536359462E-13</v>
      </c>
      <c r="PQ674">
        <v>3.1986755467428184E-14</v>
      </c>
      <c r="PR674">
        <v>1.1938225370869624E-14</v>
      </c>
      <c r="PS674">
        <v>1.8193525638937566E-13</v>
      </c>
      <c r="PT674">
        <v>8.2399169777285734E-15</v>
      </c>
      <c r="PU674">
        <v>7.428130776034674E-15</v>
      </c>
      <c r="RY674">
        <v>9.4475683710718294E-14</v>
      </c>
      <c r="SC674">
        <v>1.2546192195805389E-7</v>
      </c>
      <c r="SD674">
        <v>3.2823386151909981E-15</v>
      </c>
      <c r="SI674">
        <v>3.4396518153113761E-14</v>
      </c>
      <c r="AES674">
        <v>1.2625243943472328E-15</v>
      </c>
      <c r="AFX674">
        <v>4.1394036101261182E-17</v>
      </c>
      <c r="AJI674">
        <v>2.7684442068942667E-11</v>
      </c>
      <c r="AJN674">
        <v>8.0322580937686061E-14</v>
      </c>
      <c r="AJO674">
        <v>1.5433985098019901E-14</v>
      </c>
      <c r="AJP674">
        <v>2.1194198864501616E-14</v>
      </c>
      <c r="AJQ674">
        <v>4.9357313708002468E-18</v>
      </c>
      <c r="AJR674">
        <v>2.4091570262920981E-14</v>
      </c>
      <c r="AJS674">
        <v>3.1717666099015184E-13</v>
      </c>
      <c r="AJT674">
        <v>1.5903638925366398E-13</v>
      </c>
      <c r="AJU674">
        <v>6.0851335091075841E-14</v>
      </c>
      <c r="AJV674">
        <v>6.3441502690544795E-15</v>
      </c>
      <c r="AJW674">
        <v>1.0173928100395492E-13</v>
      </c>
      <c r="AJX674">
        <v>5.6460494197666391E-14</v>
      </c>
      <c r="AJY674">
        <v>3.1554849159974869E-13</v>
      </c>
      <c r="AJZ674">
        <v>3.3260653371475324E-14</v>
      </c>
      <c r="AKA674">
        <v>1.050283166753663E-14</v>
      </c>
      <c r="AKK674">
        <v>1.9318443406533616E-12</v>
      </c>
      <c r="AKL674">
        <v>9.2577557614040438E-13</v>
      </c>
      <c r="AKM674">
        <v>1.2321930025241291E-11</v>
      </c>
      <c r="AKN674">
        <v>1.5922907785502022E-12</v>
      </c>
      <c r="AKO674">
        <v>1.938231557571979E-12</v>
      </c>
      <c r="AKP674">
        <v>6.5579712527193376E-13</v>
      </c>
      <c r="AKQ674">
        <v>6.8810481583642716E-12</v>
      </c>
      <c r="AKR674">
        <v>3.3524691417058738E-12</v>
      </c>
      <c r="AQK674">
        <v>7.8798403150872672E-18</v>
      </c>
      <c r="BPE674">
        <v>1.2352713375347982E-16</v>
      </c>
      <c r="BSI674">
        <v>1.3024958866066031E-12</v>
      </c>
      <c r="BSJ674">
        <v>1.0590249264957135E-12</v>
      </c>
      <c r="CAB674">
        <v>8.9402233125990883E-12</v>
      </c>
      <c r="CAE674">
        <v>1.1936678942717515E-14</v>
      </c>
      <c r="CAF674">
        <v>5.0246774091755653E-16</v>
      </c>
    </row>
    <row r="675" spans="2:980 1129:1931 2056:2060" x14ac:dyDescent="0.2">
      <c r="B675" t="s">
        <v>1436</v>
      </c>
      <c r="C675" t="s">
        <v>1437</v>
      </c>
      <c r="D675" t="s">
        <v>1407</v>
      </c>
      <c r="E675" t="s">
        <v>1408</v>
      </c>
      <c r="F675" t="s">
        <v>30</v>
      </c>
      <c r="DE675">
        <v>6.9147749325473846E-12</v>
      </c>
      <c r="GO675">
        <v>1.9100299158674605E-14</v>
      </c>
      <c r="PI675">
        <v>1.3843726824061986E-12</v>
      </c>
      <c r="PJ675">
        <v>8.2174512577838254E-11</v>
      </c>
      <c r="PK675">
        <v>6.2285115826993621E-11</v>
      </c>
      <c r="PL675">
        <v>5.7136297213917654E-11</v>
      </c>
      <c r="PM675">
        <v>3.1342294334916233E-10</v>
      </c>
      <c r="PN675">
        <v>1.6442221044242336E-11</v>
      </c>
      <c r="PO675">
        <v>6.4864272771851215E-15</v>
      </c>
      <c r="PP675">
        <v>1.0933278078394581E-10</v>
      </c>
      <c r="PQ675">
        <v>3.1257019601251113E-11</v>
      </c>
      <c r="PR675">
        <v>1.1688993108429756E-11</v>
      </c>
      <c r="PS675">
        <v>1.7792651345198265E-10</v>
      </c>
      <c r="PT675">
        <v>8.0640650910087568E-12</v>
      </c>
      <c r="PU675">
        <v>7.2831916389413145E-12</v>
      </c>
      <c r="RY675">
        <v>7.2991417444140951E-12</v>
      </c>
      <c r="SC675">
        <v>9.8610725576376953E-8</v>
      </c>
      <c r="SD675">
        <v>1.0784826878484709E-13</v>
      </c>
      <c r="SI675">
        <v>5.6020799786137484E-12</v>
      </c>
      <c r="AES675">
        <v>1.4766367185347752E-14</v>
      </c>
      <c r="AFX675">
        <v>6.1401849716300645E-16</v>
      </c>
      <c r="AQK675">
        <v>3.151936126034907E-16</v>
      </c>
      <c r="BPE675">
        <v>1.2728938148201219E-15</v>
      </c>
      <c r="BSI675">
        <v>9.8232929995470063E-12</v>
      </c>
      <c r="BSJ675">
        <v>2.3269232814006162E-11</v>
      </c>
      <c r="CAB675">
        <v>8.0699360874788229E-12</v>
      </c>
      <c r="CAE675">
        <v>9.0583308288707391E-14</v>
      </c>
      <c r="CAF675">
        <v>4.2128910868017973E-15</v>
      </c>
    </row>
    <row r="676" spans="2:980 1129:1931 2056:2060" x14ac:dyDescent="0.2">
      <c r="B676" t="s">
        <v>1438</v>
      </c>
      <c r="C676" t="s">
        <v>1404</v>
      </c>
      <c r="D676" t="s">
        <v>1407</v>
      </c>
      <c r="E676" t="s">
        <v>1408</v>
      </c>
      <c r="F676" t="s">
        <v>30</v>
      </c>
      <c r="BPP676">
        <v>2.3457853851933579E-10</v>
      </c>
    </row>
    <row r="677" spans="2:980 1129:1931 2056:2060" x14ac:dyDescent="0.2">
      <c r="B677" t="s">
        <v>1439</v>
      </c>
      <c r="C677" t="s">
        <v>1440</v>
      </c>
      <c r="D677" t="s">
        <v>1407</v>
      </c>
      <c r="E677" t="s">
        <v>1408</v>
      </c>
      <c r="F677" t="s">
        <v>30</v>
      </c>
      <c r="DE677">
        <v>7.0360867734692695E-12</v>
      </c>
      <c r="GO677">
        <v>1.944569335684232E-14</v>
      </c>
      <c r="PI677">
        <v>2.1534686170763086E-12</v>
      </c>
      <c r="PJ677">
        <v>1.4099416368618564E-10</v>
      </c>
      <c r="PK677">
        <v>1.0674587374851319E-10</v>
      </c>
      <c r="PL677">
        <v>9.8669107638492328E-11</v>
      </c>
      <c r="PM677">
        <v>7.736805849480373E-11</v>
      </c>
      <c r="PN677">
        <v>2.842721349215392E-11</v>
      </c>
      <c r="PO677">
        <v>1.1225369580151421E-14</v>
      </c>
      <c r="PP677">
        <v>1.8894071179225635E-10</v>
      </c>
      <c r="PQ677">
        <v>5.4122076741465934E-11</v>
      </c>
      <c r="PR677">
        <v>2.0137966805141244E-11</v>
      </c>
      <c r="PS677">
        <v>1.662086494811415E-10</v>
      </c>
      <c r="PT677">
        <v>1.3917420748968384E-11</v>
      </c>
      <c r="PU677">
        <v>1.2609704927122276E-11</v>
      </c>
      <c r="RY677">
        <v>3.2501838710975973E-12</v>
      </c>
      <c r="SC677">
        <v>6.2730960979026947E-8</v>
      </c>
      <c r="SD677">
        <v>4.7281306242632239E-14</v>
      </c>
      <c r="SI677">
        <v>3.2120277981216529E-10</v>
      </c>
      <c r="AES677">
        <v>1.4987862693127968E-14</v>
      </c>
      <c r="AFX677">
        <v>7.1426641506717074E-16</v>
      </c>
      <c r="AQK677">
        <v>1.7739743068324668E-16</v>
      </c>
      <c r="BPE677">
        <v>1.2854346405818968E-15</v>
      </c>
      <c r="BSI677">
        <v>9.8596755662119957E-12</v>
      </c>
      <c r="BSJ677">
        <v>2.3892188653121285E-11</v>
      </c>
      <c r="CAB677">
        <v>5.5777499428162459E-12</v>
      </c>
      <c r="CAE677">
        <v>9.0442212792930579E-14</v>
      </c>
      <c r="CAF677">
        <v>4.2268874027047934E-15</v>
      </c>
    </row>
    <row r="678" spans="2:980 1129:1931 2056:2060" x14ac:dyDescent="0.2">
      <c r="B678" t="s">
        <v>1441</v>
      </c>
      <c r="C678" t="s">
        <v>1442</v>
      </c>
      <c r="D678" t="s">
        <v>1407</v>
      </c>
      <c r="E678" t="s">
        <v>1408</v>
      </c>
      <c r="F678" t="s">
        <v>30</v>
      </c>
      <c r="DE678">
        <v>5.9746081654027845E-11</v>
      </c>
      <c r="GO678">
        <v>1.7546025266919891E-13</v>
      </c>
      <c r="PI678">
        <v>1.6236469731924551E-14</v>
      </c>
      <c r="PJ678">
        <v>9.1112792893322401E-13</v>
      </c>
      <c r="PK678">
        <v>6.8093052672597526E-13</v>
      </c>
      <c r="PL678">
        <v>6.5855892772668129E-13</v>
      </c>
      <c r="PM678">
        <v>6.4528253042474598E-13</v>
      </c>
      <c r="PN678">
        <v>1.8819409628952074E-13</v>
      </c>
      <c r="PO678">
        <v>7.4786433218686901E-17</v>
      </c>
      <c r="PP678">
        <v>1.2436603814173835E-12</v>
      </c>
      <c r="PQ678">
        <v>3.5878680087039217E-13</v>
      </c>
      <c r="PR678">
        <v>1.3109617004336997E-13</v>
      </c>
      <c r="PS678">
        <v>2.1030482179246474E-12</v>
      </c>
      <c r="PT678">
        <v>9.1694198075333213E-14</v>
      </c>
      <c r="PU678">
        <v>8.3702351671415116E-14</v>
      </c>
      <c r="RY678">
        <v>8.7314261621859176E-11</v>
      </c>
      <c r="SC678">
        <v>7.375284945010833E-6</v>
      </c>
      <c r="SD678">
        <v>7.2680355050657821E-12</v>
      </c>
      <c r="SI678">
        <v>1.05971625780549E-12</v>
      </c>
      <c r="AES678">
        <v>1.4028048826080365E-13</v>
      </c>
      <c r="AFX678">
        <v>5.5136354847290375E-15</v>
      </c>
      <c r="AGU678">
        <v>3.5877198711520176E-15</v>
      </c>
      <c r="AJC678">
        <v>4.2439397192402731E-13</v>
      </c>
      <c r="AJD678">
        <v>3.7614164405952301E-11</v>
      </c>
      <c r="AQK678">
        <v>3.9884114825595548E-15</v>
      </c>
      <c r="BEG678">
        <v>6.2512638757961454E-13</v>
      </c>
      <c r="BHT678">
        <v>4.3825711414396902E-11</v>
      </c>
      <c r="BHW678">
        <v>3.8227331373422765E-10</v>
      </c>
      <c r="BJN678">
        <v>3.9024686033480055E-12</v>
      </c>
      <c r="BPE678">
        <v>1.3105162921054458E-14</v>
      </c>
      <c r="BQM678">
        <v>1.6613273425082488E-10</v>
      </c>
      <c r="BSI678">
        <v>1.207901213277632E-10</v>
      </c>
      <c r="BSJ678">
        <v>1.6966385500606067E-10</v>
      </c>
      <c r="CAB678">
        <v>5.2929286691405229E-10</v>
      </c>
      <c r="CAE678">
        <v>1.1033667769745976E-12</v>
      </c>
      <c r="CAF678">
        <v>4.8287289865336215E-14</v>
      </c>
    </row>
    <row r="679" spans="2:980 1129:1931 2056:2060" x14ac:dyDescent="0.2">
      <c r="B679" t="s">
        <v>1443</v>
      </c>
      <c r="C679" t="s">
        <v>1410</v>
      </c>
      <c r="D679" t="s">
        <v>1407</v>
      </c>
      <c r="E679" t="s">
        <v>1444</v>
      </c>
      <c r="F679" t="s">
        <v>30</v>
      </c>
      <c r="DE679">
        <v>1.1217402650444303E-9</v>
      </c>
      <c r="GO679">
        <v>3.2259818108864523E-12</v>
      </c>
      <c r="MH679">
        <v>1.7524713961746851E-20</v>
      </c>
      <c r="MI679">
        <v>8.7165462048672817E-13</v>
      </c>
      <c r="MJ679">
        <v>1.6784493237133638E-17</v>
      </c>
      <c r="MM679">
        <v>4.1197995121253391E-11</v>
      </c>
      <c r="MN679">
        <v>1.7373040703662983E-11</v>
      </c>
      <c r="MO679">
        <v>2.0050516943492968E-14</v>
      </c>
      <c r="NU679">
        <v>1.0667845077388007E-11</v>
      </c>
      <c r="NV679">
        <v>4.8928433799416312E-16</v>
      </c>
      <c r="NW679">
        <v>2.5084514794000483E-9</v>
      </c>
      <c r="NZ679">
        <v>5.0004576919491497E-17</v>
      </c>
      <c r="OB679">
        <v>1.6263603414153884E-18</v>
      </c>
      <c r="OD679">
        <v>7.4733996109910577E-18</v>
      </c>
      <c r="OE679">
        <v>5.8087851928801986E-16</v>
      </c>
      <c r="OG679">
        <v>1.7194630259490003E-20</v>
      </c>
      <c r="OH679">
        <v>7.9801811894967749E-10</v>
      </c>
      <c r="OI679">
        <v>2.4664136111750591E-10</v>
      </c>
      <c r="OO679">
        <v>3.4289079990859666E-18</v>
      </c>
      <c r="OP679">
        <v>3.5944258479508122E-5</v>
      </c>
      <c r="OQ679">
        <v>5.3252381842635845E-21</v>
      </c>
      <c r="OR679">
        <v>1.570464600680215E-20</v>
      </c>
      <c r="OS679">
        <v>8.0756062819929534E-20</v>
      </c>
      <c r="OT679">
        <v>1.3978526504016631E-18</v>
      </c>
      <c r="OU679">
        <v>2.5577224687310009E-18</v>
      </c>
      <c r="OV679">
        <v>1.013820557115257E-19</v>
      </c>
      <c r="OW679">
        <v>1.7303248786925584E-19</v>
      </c>
      <c r="OX679">
        <v>5.4249092143717243E-20</v>
      </c>
      <c r="OY679">
        <v>3.9773934946075973E-20</v>
      </c>
      <c r="OZ679">
        <v>9.6706588311293246E-17</v>
      </c>
      <c r="PA679">
        <v>1.7634407115687838E-20</v>
      </c>
      <c r="PB679">
        <v>1.0254264651404928E-19</v>
      </c>
      <c r="PF679">
        <v>3.4317137369889689E-8</v>
      </c>
      <c r="PH679">
        <v>9.9597423509739101E-17</v>
      </c>
      <c r="PI679">
        <v>1.4356457447175391E-19</v>
      </c>
      <c r="PJ679">
        <v>3.1716478538814764E-18</v>
      </c>
      <c r="PK679">
        <v>2.3832568435409134E-18</v>
      </c>
      <c r="PL679">
        <v>2.2785679973261134E-18</v>
      </c>
      <c r="PM679">
        <v>5.0042318686000712E-18</v>
      </c>
      <c r="PN679">
        <v>6.5273636555154818E-19</v>
      </c>
      <c r="PO679">
        <v>2.5916090719346951E-22</v>
      </c>
      <c r="PP679">
        <v>4.3391447373628493E-18</v>
      </c>
      <c r="PQ679">
        <v>1.240550972501017E-18</v>
      </c>
      <c r="PR679">
        <v>4.5609504026495643E-19</v>
      </c>
      <c r="PS679">
        <v>5.3963847234136851E-18</v>
      </c>
      <c r="PT679">
        <v>3.1904556590595395E-19</v>
      </c>
      <c r="PU679">
        <v>2.902406220294524E-19</v>
      </c>
      <c r="QB679">
        <v>2.1127852042563408E-9</v>
      </c>
      <c r="QC679">
        <v>2.0233422089498791E-10</v>
      </c>
      <c r="QI679">
        <v>7.2915814279495869E-10</v>
      </c>
      <c r="QJ679">
        <v>4.2251103336817465E-21</v>
      </c>
      <c r="QL679">
        <v>1.0651059434462318E-10</v>
      </c>
      <c r="QM679">
        <v>6.721847155805484E-10</v>
      </c>
      <c r="QN679">
        <v>4.0126243924696661E-11</v>
      </c>
      <c r="QP679">
        <v>2.3116142168114756E-10</v>
      </c>
      <c r="QQ679">
        <v>4.7268828702737536E-11</v>
      </c>
      <c r="QR679">
        <v>8.4687085216595867E-8</v>
      </c>
      <c r="QS679">
        <v>5.2713050617025583E-10</v>
      </c>
      <c r="QT679">
        <v>2.2110378653633958E-11</v>
      </c>
      <c r="QU679">
        <v>5.3113430612154268E-19</v>
      </c>
      <c r="QV679">
        <v>3.3915569876522838E-10</v>
      </c>
      <c r="QW679">
        <v>2.7313408074569319E-15</v>
      </c>
      <c r="QX679">
        <v>1.7713664303876878E-12</v>
      </c>
      <c r="QY679">
        <v>2.038025356890005E-12</v>
      </c>
      <c r="QZ679">
        <v>6.0053088016934185E-11</v>
      </c>
      <c r="RA679">
        <v>1.8291197134182607E-9</v>
      </c>
      <c r="RB679">
        <v>3.7700048558496394E-12</v>
      </c>
      <c r="RD679">
        <v>3.586606575207766E-16</v>
      </c>
      <c r="RH679">
        <v>9.6258612526569852E-11</v>
      </c>
      <c r="RI679">
        <v>2.1478150222264188E-20</v>
      </c>
      <c r="RJ679">
        <v>1.2494299362010755E-10</v>
      </c>
      <c r="RN679">
        <v>1.0322164490836744E-20</v>
      </c>
      <c r="RR679">
        <v>8.0423011495676003E-12</v>
      </c>
      <c r="RY679">
        <v>1.7187413013261868E-9</v>
      </c>
      <c r="SC679">
        <v>1.3031624305063656E-4</v>
      </c>
      <c r="SD679">
        <v>6.0957717139261397E-11</v>
      </c>
      <c r="SE679">
        <v>9.1545125346489948E-14</v>
      </c>
      <c r="SI679">
        <v>2.3268232868282835E-8</v>
      </c>
      <c r="SJ679">
        <v>2.4248183884261223E-18</v>
      </c>
      <c r="SN679">
        <v>2.4984123103962307E-10</v>
      </c>
      <c r="SP679">
        <v>3.6100660214480323E-11</v>
      </c>
      <c r="SQ679">
        <v>1.5203719361523132E-10</v>
      </c>
      <c r="SR679">
        <v>5.5556552165527017E-10</v>
      </c>
      <c r="SS679">
        <v>2.1276215942671456E-9</v>
      </c>
      <c r="ST679">
        <v>3.4410967229377387E-11</v>
      </c>
      <c r="AES679">
        <v>2.6653292769552695E-12</v>
      </c>
      <c r="AFX679">
        <v>1.0985501003664673E-13</v>
      </c>
      <c r="AQK679">
        <v>9.6174461281577937E-14</v>
      </c>
      <c r="BPE679">
        <v>2.4642722621887088E-13</v>
      </c>
      <c r="BSI679">
        <v>2.2411661065633171E-9</v>
      </c>
      <c r="BSJ679">
        <v>3.3053303934226071E-9</v>
      </c>
      <c r="BUP679">
        <v>1.858450339699537E-13</v>
      </c>
      <c r="BUR679">
        <v>1.4203684761872476E-9</v>
      </c>
      <c r="BUZ679">
        <v>2.9467800954604865E-13</v>
      </c>
      <c r="BVA679">
        <v>7.2371264711616724E-13</v>
      </c>
      <c r="BVB679">
        <v>1.7465766381277933E-13</v>
      </c>
      <c r="BVC679">
        <v>4.0067034522958833E-10</v>
      </c>
      <c r="BVD679">
        <v>5.0430918607305369E-11</v>
      </c>
      <c r="BVE679">
        <v>7.8338985863550652E-18</v>
      </c>
      <c r="BVG679">
        <v>1.3215470522915201E-10</v>
      </c>
      <c r="CAB679">
        <v>9.3516318190195773E-9</v>
      </c>
      <c r="CAE679">
        <v>2.0765024113472064E-11</v>
      </c>
      <c r="CAF679">
        <v>9.1395942846563912E-13</v>
      </c>
    </row>
    <row r="680" spans="2:980 1129:1931 2056:2060" x14ac:dyDescent="0.2">
      <c r="B680" t="s">
        <v>1445</v>
      </c>
      <c r="C680" t="s">
        <v>1413</v>
      </c>
      <c r="D680" t="s">
        <v>1407</v>
      </c>
      <c r="E680" t="s">
        <v>1444</v>
      </c>
      <c r="F680" t="s">
        <v>30</v>
      </c>
      <c r="DE680">
        <v>3.8461919164283304E-10</v>
      </c>
      <c r="GO680">
        <v>1.1190772020633945E-12</v>
      </c>
      <c r="MD680">
        <v>3.3693803358788126E-13</v>
      </c>
      <c r="ME680">
        <v>2.4616022645422273E-10</v>
      </c>
      <c r="MF680">
        <v>2.6039393022198607E-13</v>
      </c>
      <c r="MH680">
        <v>1.8040146725327638E-14</v>
      </c>
      <c r="MJ680">
        <v>4.6623592325371214E-9</v>
      </c>
      <c r="MM680">
        <v>4.064574317592827E-12</v>
      </c>
      <c r="MO680">
        <v>1.7446553704078296E-16</v>
      </c>
      <c r="NU680">
        <v>2.4676126492139932E-12</v>
      </c>
      <c r="NV680">
        <v>5.9289749192233877E-10</v>
      </c>
      <c r="NW680">
        <v>4.3368338910516392E-10</v>
      </c>
      <c r="NZ680">
        <v>9.3515052940347739E-11</v>
      </c>
      <c r="OD680">
        <v>5.314000225905701E-11</v>
      </c>
      <c r="OE680">
        <v>5.6920256915157719E-9</v>
      </c>
      <c r="OG680">
        <v>4.4448704072151024E-15</v>
      </c>
      <c r="OH680">
        <v>5.5729364505163425E-13</v>
      </c>
      <c r="OI680">
        <v>5.6898452614236512E-11</v>
      </c>
      <c r="OO680">
        <v>3.379823426501914E-11</v>
      </c>
      <c r="OP680">
        <v>1.7558750582541755E-6</v>
      </c>
      <c r="OQ680">
        <v>1.1538016065904433E-14</v>
      </c>
      <c r="OR680">
        <v>6.8820883286352873E-15</v>
      </c>
      <c r="OS680">
        <v>1.8388477302450749E-13</v>
      </c>
      <c r="OT680">
        <v>3.5826711888186584E-13</v>
      </c>
      <c r="OU680">
        <v>8.9948613134798347E-13</v>
      </c>
      <c r="OV680">
        <v>1.1251182230660336E-14</v>
      </c>
      <c r="OW680">
        <v>5.8774622238198304E-14</v>
      </c>
      <c r="OX680">
        <v>2.1048647751762291E-14</v>
      </c>
      <c r="OY680">
        <v>1.3344999794648657E-14</v>
      </c>
      <c r="OZ680">
        <v>2.2018017874446231E-11</v>
      </c>
      <c r="PA680">
        <v>6.922011528744133E-15</v>
      </c>
      <c r="PB680">
        <v>4.8377793132618301E-14</v>
      </c>
      <c r="PD680">
        <v>6.2856592269664732E-10</v>
      </c>
      <c r="PF680">
        <v>6.1266183480950121E-9</v>
      </c>
      <c r="PH680">
        <v>9.4712264598851001E-12</v>
      </c>
      <c r="PI680">
        <v>9.9982471507114348E-13</v>
      </c>
      <c r="PJ680">
        <v>3.8665270655045996E-10</v>
      </c>
      <c r="PK680">
        <v>2.8839410543688367E-10</v>
      </c>
      <c r="PL680">
        <v>2.7994491004409449E-10</v>
      </c>
      <c r="PM680">
        <v>1.2543502249583074E-10</v>
      </c>
      <c r="PN680">
        <v>7.9932966160864846E-11</v>
      </c>
      <c r="PO680">
        <v>3.1691676651087121E-14</v>
      </c>
      <c r="PP680">
        <v>5.2821399716243819E-10</v>
      </c>
      <c r="PQ680">
        <v>1.5202830545355602E-10</v>
      </c>
      <c r="PR680">
        <v>5.5578794524090313E-11</v>
      </c>
      <c r="PS680">
        <v>1.4092273249143166E-9</v>
      </c>
      <c r="PT680">
        <v>3.8938632059388074E-11</v>
      </c>
      <c r="PU680">
        <v>3.5546323372146418E-11</v>
      </c>
      <c r="QB680">
        <v>1.7740004047400179E-9</v>
      </c>
      <c r="QC680">
        <v>3.9248778635148155E-9</v>
      </c>
      <c r="QI680">
        <v>1.0647301429892065E-11</v>
      </c>
      <c r="QJ680">
        <v>5.7968513778113566E-14</v>
      </c>
      <c r="QL680">
        <v>3.9494439362823772E-12</v>
      </c>
      <c r="QM680">
        <v>1.0022754241245676E-11</v>
      </c>
      <c r="QN680">
        <v>3.2346666020928941E-11</v>
      </c>
      <c r="QP680">
        <v>6.4768813433302672E-11</v>
      </c>
      <c r="QQ680">
        <v>9.9014850652364605E-12</v>
      </c>
      <c r="QR680">
        <v>5.7587217947285197E-8</v>
      </c>
      <c r="QS680">
        <v>4.1131333130327976E-10</v>
      </c>
      <c r="QT680">
        <v>9.4562466897180251E-10</v>
      </c>
      <c r="QU680">
        <v>2.4091237757767587E-13</v>
      </c>
      <c r="QV680">
        <v>1.1565209327894289E-10</v>
      </c>
      <c r="QW680">
        <v>5.0874974380653839E-14</v>
      </c>
      <c r="QX680">
        <v>6.0373199047533022E-13</v>
      </c>
      <c r="QY680">
        <v>4.7217617179431801E-13</v>
      </c>
      <c r="QZ680">
        <v>4.6796085567912867E-11</v>
      </c>
      <c r="RA680">
        <v>4.5894276445767266E-11</v>
      </c>
      <c r="RB680">
        <v>9.4592849110409113E-14</v>
      </c>
      <c r="RD680">
        <v>3.784488317288194E-10</v>
      </c>
      <c r="RE680">
        <v>3.0600917398790497E-12</v>
      </c>
      <c r="RF680">
        <v>3.228505468325083E-10</v>
      </c>
      <c r="RH680">
        <v>8.250738216563132E-12</v>
      </c>
      <c r="RI680">
        <v>2.7423302203786916E-12</v>
      </c>
      <c r="RJ680">
        <v>7.2950586597546673E-11</v>
      </c>
      <c r="RL680">
        <v>8.2909508979003515E-12</v>
      </c>
      <c r="RN680">
        <v>9.2671937713323885E-14</v>
      </c>
      <c r="RR680">
        <v>1.3891247440162219E-12</v>
      </c>
      <c r="RS680">
        <v>4.41987339194381E-8</v>
      </c>
      <c r="RY680">
        <v>2.9472006288766348E-10</v>
      </c>
      <c r="RZ680">
        <v>2.1063396002606337E-9</v>
      </c>
      <c r="SB680">
        <v>1.3292983255935983E-10</v>
      </c>
      <c r="SC680">
        <v>8.3719450727149996E-5</v>
      </c>
      <c r="SD680">
        <v>1.2132930238295297E-11</v>
      </c>
      <c r="SE680">
        <v>1.1124119776952264E-15</v>
      </c>
      <c r="SF680">
        <v>2.6761059715708998E-11</v>
      </c>
      <c r="SI680">
        <v>5.6020799786137483E-10</v>
      </c>
      <c r="SJ680">
        <v>1.0972303207628203E-11</v>
      </c>
      <c r="SN680">
        <v>2.9684106658173028E-11</v>
      </c>
      <c r="SP680">
        <v>7.6626214506071836E-11</v>
      </c>
      <c r="SQ680">
        <v>3.2236457593605441E-10</v>
      </c>
      <c r="SR680">
        <v>4.8100910965824265E-12</v>
      </c>
      <c r="SS680">
        <v>1.843327329515932E-11</v>
      </c>
      <c r="ST680">
        <v>1.6347252840559326E-11</v>
      </c>
      <c r="AES680">
        <v>1.0336457029743426E-12</v>
      </c>
      <c r="AFX680">
        <v>3.5922170582325547E-14</v>
      </c>
      <c r="AQK680">
        <v>4.1621720638666077E-13</v>
      </c>
      <c r="BPE680">
        <v>9.8445482229930619E-14</v>
      </c>
      <c r="BSI680">
        <v>1.0114353532866919E-9</v>
      </c>
      <c r="BSJ680">
        <v>1.0234797992050269E-9</v>
      </c>
      <c r="BUO680">
        <v>4.3102674467643456E-18</v>
      </c>
      <c r="BUR680">
        <v>9.9016698028096519E-12</v>
      </c>
      <c r="BUY680">
        <v>2.0511565336951054E-14</v>
      </c>
      <c r="BUZ680">
        <v>3.8299129681061369E-15</v>
      </c>
      <c r="BVA680">
        <v>9.4129945605305404E-15</v>
      </c>
      <c r="BVB680">
        <v>2.2700155082700673E-15</v>
      </c>
      <c r="BVC680">
        <v>5.2080078383457959E-12</v>
      </c>
      <c r="BVD680">
        <v>6.5642867826558133E-13</v>
      </c>
      <c r="BVE680">
        <v>1.018657100526042E-19</v>
      </c>
      <c r="BVG680">
        <v>5.5069872252737537E-12</v>
      </c>
      <c r="CAB680">
        <v>5.9470681943490996E-9</v>
      </c>
      <c r="CAE680">
        <v>9.0724403784484189E-12</v>
      </c>
      <c r="CAF680">
        <v>3.8629831892268972E-13</v>
      </c>
    </row>
    <row r="681" spans="2:980 1129:1931 2056:2060" x14ac:dyDescent="0.2">
      <c r="B681" t="s">
        <v>1446</v>
      </c>
      <c r="C681" t="s">
        <v>1415</v>
      </c>
      <c r="D681" t="s">
        <v>1407</v>
      </c>
      <c r="E681" t="s">
        <v>1444</v>
      </c>
      <c r="F681" t="s">
        <v>30</v>
      </c>
      <c r="DE681">
        <v>5.5390986564932208E-6</v>
      </c>
      <c r="GO681">
        <v>1.2671476948178936E-8</v>
      </c>
      <c r="MH681">
        <v>3.4314077180785107E-8</v>
      </c>
      <c r="MI681">
        <v>7.4915180895886368E-12</v>
      </c>
      <c r="MJ681">
        <v>6.4742736570636347E-6</v>
      </c>
      <c r="MK681">
        <v>1.9077665577403417E-4</v>
      </c>
      <c r="ML681">
        <v>6.8992085971155829E-12</v>
      </c>
      <c r="MM681">
        <v>1.5242153690973103E-8</v>
      </c>
      <c r="MN681">
        <v>1.4887627155213345E-10</v>
      </c>
      <c r="MO681">
        <v>9.8950603097757508E-12</v>
      </c>
      <c r="NU681">
        <v>1.0452333055622592E-6</v>
      </c>
      <c r="NV681">
        <v>2.3803683043416035E-3</v>
      </c>
      <c r="NW681">
        <v>1.3043947692880251E-4</v>
      </c>
      <c r="NZ681">
        <v>2.2017599686732984E-4</v>
      </c>
      <c r="OB681">
        <v>1.4695385454944094E-6</v>
      </c>
      <c r="OD681">
        <v>1.2370729642505071E-7</v>
      </c>
      <c r="OE681">
        <v>8.5803638565182633E-6</v>
      </c>
      <c r="OG681">
        <v>4.0070116820131235E-7</v>
      </c>
      <c r="OH681">
        <v>3.2679171730542572E-4</v>
      </c>
      <c r="OM681">
        <v>1.2546563305220088E-5</v>
      </c>
      <c r="OO681">
        <v>1.7361914531159209E-6</v>
      </c>
      <c r="OP681">
        <v>7.6770322053713955E-3</v>
      </c>
      <c r="OQ681">
        <v>6.2702566429948057E-10</v>
      </c>
      <c r="OR681">
        <v>9.8199260345150813E-10</v>
      </c>
      <c r="OS681">
        <v>9.793090062041854E-9</v>
      </c>
      <c r="OT681">
        <v>7.1355167298266906E-8</v>
      </c>
      <c r="OU681">
        <v>9.0093020432075984E-8</v>
      </c>
      <c r="OV681">
        <v>2.709592267419818E-9</v>
      </c>
      <c r="OW681">
        <v>3.18652491926616E-9</v>
      </c>
      <c r="OX681">
        <v>4.0386640797926032E-9</v>
      </c>
      <c r="OY681">
        <v>2.2445398964163953E-9</v>
      </c>
      <c r="OZ681">
        <v>2.2292163783275117E-6</v>
      </c>
      <c r="PA681">
        <v>1.3057569038995522E-9</v>
      </c>
      <c r="PB681">
        <v>4.5148207404289687E-9</v>
      </c>
      <c r="PF681">
        <v>1.8470694525558275E-3</v>
      </c>
      <c r="PI681">
        <v>2.2257209073833731E-7</v>
      </c>
      <c r="PJ681">
        <v>1.3196938388377742E-5</v>
      </c>
      <c r="PK681">
        <v>1.0009879016556167E-5</v>
      </c>
      <c r="PL681">
        <v>9.1714082865183712E-6</v>
      </c>
      <c r="PM681">
        <v>5.0397882529295979E-5</v>
      </c>
      <c r="PN681">
        <v>2.6410565176125159E-6</v>
      </c>
      <c r="PO681">
        <v>1.0439741801487788E-9</v>
      </c>
      <c r="PP681">
        <v>1.7604969360794924E-5</v>
      </c>
      <c r="PQ681">
        <v>5.0321369105127039E-6</v>
      </c>
      <c r="PR681">
        <v>1.8802829575250877E-6</v>
      </c>
      <c r="PS681">
        <v>1.2879474328161106E-5</v>
      </c>
      <c r="PT681">
        <v>1.295777188144024E-6</v>
      </c>
      <c r="PU681">
        <v>1.1721952712425448E-6</v>
      </c>
      <c r="QB681">
        <v>7.9460434795646632E-5</v>
      </c>
      <c r="QC681">
        <v>4.6692512514227971E-6</v>
      </c>
      <c r="QE681">
        <v>1.5974307259678899E-4</v>
      </c>
      <c r="QM681">
        <v>1.7944931246302139E-6</v>
      </c>
      <c r="QN681">
        <v>6.8173669525122393E-8</v>
      </c>
      <c r="QP681">
        <v>1.2321339929230978E-5</v>
      </c>
      <c r="QQ681">
        <v>2.3763564156567506E-8</v>
      </c>
      <c r="QR681">
        <v>8.1607554845083296E-5</v>
      </c>
      <c r="QV681">
        <v>7.6310032222176387E-7</v>
      </c>
      <c r="QW681">
        <v>3.886908072150249E-12</v>
      </c>
      <c r="QX681">
        <v>3.9829541038303039E-9</v>
      </c>
      <c r="RD681">
        <v>2.508398433047031E-5</v>
      </c>
      <c r="RE681">
        <v>2.8004274335458345E-8</v>
      </c>
      <c r="RF681">
        <v>2.3060753345179167E-7</v>
      </c>
      <c r="RG681">
        <v>8.0537513449864984E-7</v>
      </c>
      <c r="RH681">
        <v>2.656158706560236E-7</v>
      </c>
      <c r="RI681">
        <v>2.8443256601541802E-7</v>
      </c>
      <c r="RJ681">
        <v>8.4574315423365693E-8</v>
      </c>
      <c r="RM681">
        <v>6.1421585633096852E-8</v>
      </c>
      <c r="RN681">
        <v>3.3961782887887305E-8</v>
      </c>
      <c r="RP681">
        <v>2.1778197008596984E-4</v>
      </c>
      <c r="RR681">
        <v>1.6937573633180249E-7</v>
      </c>
      <c r="RT681">
        <v>2.3532738909699047E-5</v>
      </c>
      <c r="RU681">
        <v>1.8624550678437881E-5</v>
      </c>
      <c r="RV681">
        <v>5.1907965881599696E-4</v>
      </c>
      <c r="RY681">
        <v>8.7336296766747975E-6</v>
      </c>
      <c r="SC681">
        <v>0.13770325340891448</v>
      </c>
      <c r="SD681">
        <v>1.9805396751304256E-8</v>
      </c>
      <c r="SI681">
        <v>1.3278067669400533E-6</v>
      </c>
      <c r="SL681">
        <v>1.5195048846234169E-5</v>
      </c>
      <c r="SN681">
        <v>1.6820993772964721E-7</v>
      </c>
      <c r="SP681">
        <v>1.5271280778322766E-6</v>
      </c>
      <c r="SQ681">
        <v>6.4701542546030771E-6</v>
      </c>
      <c r="SR681">
        <v>2.7177014695690705E-7</v>
      </c>
      <c r="SS681">
        <v>1.0454692316657527E-6</v>
      </c>
      <c r="ST681">
        <v>1.070745061056636E-8</v>
      </c>
      <c r="AES681">
        <v>9.5051105572083491E-9</v>
      </c>
      <c r="AFX681">
        <v>4.2768267975864101E-10</v>
      </c>
      <c r="AQK681">
        <v>2.8259531936153733E-9</v>
      </c>
      <c r="BPE681">
        <v>8.7729346616494224E-10</v>
      </c>
      <c r="BSI681">
        <v>1.0019395033871296E-5</v>
      </c>
      <c r="BSJ681">
        <v>1.5008105498117106E-5</v>
      </c>
      <c r="BUX681">
        <v>9.2960716404444359E-9</v>
      </c>
      <c r="BUY681">
        <v>2.543299157273135E-8</v>
      </c>
      <c r="BUZ681">
        <v>1.199123221414219E-8</v>
      </c>
      <c r="BVA681">
        <v>2.9451793634013748E-8</v>
      </c>
      <c r="BVB681">
        <v>7.1072850260695659E-9</v>
      </c>
      <c r="BVC681">
        <v>1.6297460620864188E-5</v>
      </c>
      <c r="BVD681">
        <v>2.0522903664061449E-6</v>
      </c>
      <c r="BVE681">
        <v>3.1873705590169883E-13</v>
      </c>
      <c r="CAB681">
        <v>1.1468803286675786E-5</v>
      </c>
      <c r="CAE681">
        <v>6.5504994869338456E-8</v>
      </c>
      <c r="CAF681">
        <v>3.0100476980983209E-9</v>
      </c>
    </row>
    <row r="682" spans="2:980 1129:1931 2056:2060" x14ac:dyDescent="0.2">
      <c r="B682" t="s">
        <v>1447</v>
      </c>
      <c r="C682" t="s">
        <v>1419</v>
      </c>
      <c r="D682" t="s">
        <v>1407</v>
      </c>
      <c r="E682" t="s">
        <v>1444</v>
      </c>
      <c r="F682" t="s">
        <v>30</v>
      </c>
      <c r="DE682">
        <v>7.4555224634566816E-9</v>
      </c>
      <c r="GO682">
        <v>1.6092951875228316E-11</v>
      </c>
      <c r="MD682">
        <v>9.5465776183233016E-13</v>
      </c>
      <c r="ME682">
        <v>7.6273734401326685E-10</v>
      </c>
      <c r="MF682">
        <v>2.1482499243313852E-10</v>
      </c>
      <c r="MH682">
        <v>3.704758893697523E-11</v>
      </c>
      <c r="MI682">
        <v>6.2429317413238634E-12</v>
      </c>
      <c r="MJ682">
        <v>3.0229115573602859E-7</v>
      </c>
      <c r="MM682">
        <v>1.1707741240892383E-9</v>
      </c>
      <c r="MN682">
        <v>1.24270677422482E-10</v>
      </c>
      <c r="MO682">
        <v>2.4650851999792223E-11</v>
      </c>
      <c r="NU682">
        <v>9.159260925030106E-10</v>
      </c>
      <c r="NV682">
        <v>2.1442166576803031E-8</v>
      </c>
      <c r="NW682">
        <v>4.1027117529743011E-9</v>
      </c>
      <c r="NY682">
        <v>2.9940153685206854E-8</v>
      </c>
      <c r="NZ682">
        <v>1.4936432066861099E-8</v>
      </c>
      <c r="OD682">
        <v>1.0390654293311586E-9</v>
      </c>
      <c r="OE682">
        <v>1.4805104773009231E-7</v>
      </c>
      <c r="OI682">
        <v>2.1098825347081693E-8</v>
      </c>
      <c r="OK682">
        <v>1.3797151287106443E-9</v>
      </c>
      <c r="OM682">
        <v>1.356759397419662E-9</v>
      </c>
      <c r="ON682">
        <v>4.2415127979189281E-12</v>
      </c>
      <c r="OO682">
        <v>5.1047955487414795E-10</v>
      </c>
      <c r="OP682">
        <v>5.7479318050473012E-5</v>
      </c>
      <c r="OQ682">
        <v>1.9948511293431841E-12</v>
      </c>
      <c r="OR682">
        <v>2.3680303926487011E-12</v>
      </c>
      <c r="OS682">
        <v>3.1260411414166271E-11</v>
      </c>
      <c r="OT682">
        <v>1.7823519655507067E-10</v>
      </c>
      <c r="OU682">
        <v>2.1661094591645316E-10</v>
      </c>
      <c r="OV682">
        <v>5.767242690176611E-12</v>
      </c>
      <c r="OW682">
        <v>1.013274487386539E-11</v>
      </c>
      <c r="OX682">
        <v>7.8118692686952834E-12</v>
      </c>
      <c r="OY682">
        <v>4.6991598816599416E-12</v>
      </c>
      <c r="OZ682">
        <v>7.8789965923263475E-9</v>
      </c>
      <c r="PA682">
        <v>2.3715237155580194E-12</v>
      </c>
      <c r="PB682">
        <v>1.177717524319774E-11</v>
      </c>
      <c r="PD682">
        <v>2.4666830034111463E-6</v>
      </c>
      <c r="PF682">
        <v>3.8960044190521831E-8</v>
      </c>
      <c r="PH682">
        <v>5.0038981815588738E-9</v>
      </c>
      <c r="PI682">
        <v>9.5649897741806047E-11</v>
      </c>
      <c r="PJ682">
        <v>3.9259233798591078E-9</v>
      </c>
      <c r="PK682">
        <v>2.969457917578246E-9</v>
      </c>
      <c r="PL682">
        <v>2.7503440096627185E-9</v>
      </c>
      <c r="PM682">
        <v>5.0358375435596511E-9</v>
      </c>
      <c r="PN682">
        <v>7.9140569965961604E-10</v>
      </c>
      <c r="PO682">
        <v>3.13007139110924E-13</v>
      </c>
      <c r="PP682">
        <v>5.2636900648670913E-9</v>
      </c>
      <c r="PQ682">
        <v>1.5073910542330985E-9</v>
      </c>
      <c r="PR682">
        <v>5.6052335822726067E-10</v>
      </c>
      <c r="PS682">
        <v>5.3007916225989277E-8</v>
      </c>
      <c r="PT682">
        <v>3.8750219323616841E-10</v>
      </c>
      <c r="PU682">
        <v>3.5111505960866338E-10</v>
      </c>
      <c r="QB682">
        <v>6.714098754050762E-6</v>
      </c>
      <c r="QC682">
        <v>4.0940536334939021E-7</v>
      </c>
      <c r="QE682">
        <v>4.734335158974799E-6</v>
      </c>
      <c r="QI682">
        <v>3.2305914594971649E-8</v>
      </c>
      <c r="QJ682">
        <v>3.6673957696357558E-12</v>
      </c>
      <c r="QL682">
        <v>3.7084345622179018E-9</v>
      </c>
      <c r="QM682">
        <v>2.952811429157409E-8</v>
      </c>
      <c r="QN682">
        <v>1.246779721945932E-9</v>
      </c>
      <c r="QP682">
        <v>6.2151891678421746E-9</v>
      </c>
      <c r="QQ682">
        <v>2.2213766494182667E-8</v>
      </c>
      <c r="QR682">
        <v>7.9451883585024478E-5</v>
      </c>
      <c r="QS682">
        <v>1.2988842041156203E-7</v>
      </c>
      <c r="QT682">
        <v>3.6975548482913284E-9</v>
      </c>
      <c r="QU682">
        <v>2.4542067938029905E-9</v>
      </c>
      <c r="QV682">
        <v>1.1327800338758628E-8</v>
      </c>
      <c r="QW682">
        <v>6.2130499686108227E-14</v>
      </c>
      <c r="QX682">
        <v>5.911542406737609E-11</v>
      </c>
      <c r="QY682">
        <v>1.7535089456806081E-10</v>
      </c>
      <c r="QZ682">
        <v>1.4730002721134798E-8</v>
      </c>
      <c r="RA682">
        <v>3.791266315085122E-8</v>
      </c>
      <c r="RB682">
        <v>7.8141918830337958E-11</v>
      </c>
      <c r="RD682">
        <v>1.7438328520837756E-8</v>
      </c>
      <c r="RE682">
        <v>1.658658421325746E-10</v>
      </c>
      <c r="RF682">
        <v>3.618764371089654E-9</v>
      </c>
      <c r="RH682">
        <v>1.7225225399491448E-9</v>
      </c>
      <c r="RI682">
        <v>1.6043319090022457E-9</v>
      </c>
      <c r="RJ682">
        <v>2.2885122970139765E-7</v>
      </c>
      <c r="RN682">
        <v>4.1741674801722376E-10</v>
      </c>
      <c r="RP682">
        <v>8.4087520323172898E-8</v>
      </c>
      <c r="RR682">
        <v>5.1482912662004708E-10</v>
      </c>
      <c r="RS682">
        <v>4.8472766371176355E-7</v>
      </c>
      <c r="RW682">
        <v>3.4640137274494696E-12</v>
      </c>
      <c r="RY682">
        <v>4.957907599979385E-9</v>
      </c>
      <c r="RZ682">
        <v>1.7157600717354832E-5</v>
      </c>
      <c r="SB682">
        <v>6.026152409357646E-7</v>
      </c>
      <c r="SC682">
        <v>6.5186262517159333E-4</v>
      </c>
      <c r="SD682">
        <v>2.1876396115650956E-10</v>
      </c>
      <c r="SE682">
        <v>1.0014481893964508E-10</v>
      </c>
      <c r="SF682">
        <v>1.9435952129292302E-10</v>
      </c>
      <c r="SI682">
        <v>3.4775891515096632E-8</v>
      </c>
      <c r="SJ682">
        <v>7.4361097245067756E-9</v>
      </c>
      <c r="SN682">
        <v>4.8484040875015953E-6</v>
      </c>
      <c r="SP682">
        <v>8.7958260313307817E-10</v>
      </c>
      <c r="SQ682">
        <v>3.726625948764317E-9</v>
      </c>
      <c r="SR682">
        <v>1.5296089687132113E-6</v>
      </c>
      <c r="SS682">
        <v>3.0722122158598874E-8</v>
      </c>
      <c r="ST682">
        <v>3.3920549644160603E-10</v>
      </c>
      <c r="AES682">
        <v>1.3861188876885936E-11</v>
      </c>
      <c r="AFX682">
        <v>6.9755842874981006E-13</v>
      </c>
      <c r="AQK682">
        <v>8.9276570298063068E-11</v>
      </c>
      <c r="BPE682">
        <v>2.5227125102385788E-12</v>
      </c>
      <c r="BSI682">
        <v>1.1642421332796452E-8</v>
      </c>
      <c r="BSJ682">
        <v>1.3790410054952657E-8</v>
      </c>
      <c r="BUO682">
        <v>3.2634882096930045E-16</v>
      </c>
      <c r="BUQ682">
        <v>7.0990518328018247E-19</v>
      </c>
      <c r="BUR682">
        <v>1.1958220563827419E-8</v>
      </c>
      <c r="BUU682">
        <v>3.9664619797821549E-10</v>
      </c>
      <c r="BUV682">
        <v>2.6421646697983696E-12</v>
      </c>
      <c r="BUY682">
        <v>7.4354424346447566E-11</v>
      </c>
      <c r="BUZ682">
        <v>6.1940957144182426E-11</v>
      </c>
      <c r="BVA682">
        <v>1.5213102063104685E-10</v>
      </c>
      <c r="BVB682">
        <v>3.6712827284927789E-11</v>
      </c>
      <c r="BVC682">
        <v>8.4183171476544725E-8</v>
      </c>
      <c r="BVD682">
        <v>1.0598760271240241E-8</v>
      </c>
      <c r="BVE682">
        <v>1.6468706932337483E-15</v>
      </c>
      <c r="BVG682">
        <v>6.2943305403588835E-9</v>
      </c>
      <c r="CAB682">
        <v>4.8812828116586369E-8</v>
      </c>
      <c r="CAE682">
        <v>1.0259194593427107E-10</v>
      </c>
      <c r="CAF682">
        <v>4.4912778101123878E-12</v>
      </c>
    </row>
    <row r="683" spans="2:980 1129:1931 2056:2060" x14ac:dyDescent="0.2">
      <c r="B683" t="s">
        <v>1448</v>
      </c>
      <c r="C683" t="s">
        <v>382</v>
      </c>
      <c r="D683" t="s">
        <v>1407</v>
      </c>
      <c r="E683" t="s">
        <v>1444</v>
      </c>
      <c r="F683" t="s">
        <v>281</v>
      </c>
      <c r="DE683">
        <v>4.369349230403955E-6</v>
      </c>
      <c r="GO683">
        <v>2.1542236139720346E-8</v>
      </c>
      <c r="MI683">
        <v>5.1121365579897295E-5</v>
      </c>
      <c r="MN683">
        <v>1.0190195548643525E-3</v>
      </c>
      <c r="OP683">
        <v>0.14172982532993345</v>
      </c>
      <c r="QC683">
        <v>3.7557020935357283E-3</v>
      </c>
      <c r="QN683">
        <v>2.47718138514709E-4</v>
      </c>
      <c r="QT683">
        <v>4.2097161617370875E-4</v>
      </c>
      <c r="QW683">
        <v>6.3631236393502144E-8</v>
      </c>
      <c r="RF683">
        <v>6.7053575111367109E-5</v>
      </c>
      <c r="RR683">
        <v>1.2246231295932481E-5</v>
      </c>
      <c r="ST683">
        <v>1.2342175894622292E-3</v>
      </c>
      <c r="AES683">
        <v>1.0812672371470893E-9</v>
      </c>
      <c r="AFX683">
        <v>1.2677602317955381E-10</v>
      </c>
      <c r="AQK683">
        <v>6.1018250645034735E-12</v>
      </c>
      <c r="BPE683">
        <v>1.4963713298949453E-10</v>
      </c>
      <c r="BSI683">
        <v>1.0624073291843413E-5</v>
      </c>
      <c r="BSJ683">
        <v>2.2678157656069279E-6</v>
      </c>
      <c r="CAB683">
        <v>6.7806451219733838E-7</v>
      </c>
      <c r="CAE683">
        <v>9.7899109744734611E-9</v>
      </c>
      <c r="CAF683">
        <v>4.4922575522255974E-10</v>
      </c>
    </row>
    <row r="684" spans="2:980 1129:1931 2056:2060" x14ac:dyDescent="0.2">
      <c r="B684" t="s">
        <v>1449</v>
      </c>
      <c r="C684" t="s">
        <v>1422</v>
      </c>
      <c r="D684" t="s">
        <v>1407</v>
      </c>
      <c r="E684" t="s">
        <v>1444</v>
      </c>
      <c r="F684" t="s">
        <v>30</v>
      </c>
      <c r="DE684">
        <v>5.7962797592476153E-7</v>
      </c>
      <c r="GO684">
        <v>1.4865766289138425E-9</v>
      </c>
      <c r="MH684">
        <v>1.3641271710007985E-9</v>
      </c>
      <c r="MI684">
        <v>6.5727470031296521E-12</v>
      </c>
      <c r="MJ684">
        <v>2.5053491402944693E-7</v>
      </c>
      <c r="MK684">
        <v>2.9640368027231893E-6</v>
      </c>
      <c r="ML684">
        <v>3.5069914310661461E-13</v>
      </c>
      <c r="MM684">
        <v>2.0322871587964136E-8</v>
      </c>
      <c r="MN684">
        <v>1.3073275264845106E-10</v>
      </c>
      <c r="MO684">
        <v>6.2842312844540733E-13</v>
      </c>
      <c r="NR684">
        <v>9.9028568147153364E-9</v>
      </c>
      <c r="NU684">
        <v>1.7815660465940913E-8</v>
      </c>
      <c r="NV684">
        <v>7.245437602744154E-6</v>
      </c>
      <c r="NW684">
        <v>3.7348055359956276E-6</v>
      </c>
      <c r="NZ684">
        <v>9.0832989269211386E-7</v>
      </c>
      <c r="OB684">
        <v>4.0756590155869627E-8</v>
      </c>
      <c r="OD684">
        <v>3.054892921387274E-8</v>
      </c>
      <c r="OE684">
        <v>2.6286942238433478E-6</v>
      </c>
      <c r="OI684">
        <v>4.1025493730436628E-7</v>
      </c>
      <c r="OK684">
        <v>1.7175698997689931E-9</v>
      </c>
      <c r="OO684">
        <v>1.9642243531778342E-9</v>
      </c>
      <c r="OP684">
        <v>1.8976048835841089E-3</v>
      </c>
      <c r="OQ684">
        <v>1.2043491055458342E-10</v>
      </c>
      <c r="OR684">
        <v>1.8265901101628783E-10</v>
      </c>
      <c r="OS684">
        <v>1.9012153157625535E-9</v>
      </c>
      <c r="OT684">
        <v>9.7281920184251482E-9</v>
      </c>
      <c r="OU684">
        <v>1.7325204301351565E-8</v>
      </c>
      <c r="OV684">
        <v>5.2929122738336637E-10</v>
      </c>
      <c r="OW684">
        <v>6.1861465398148481E-10</v>
      </c>
      <c r="OX684">
        <v>7.6256140523351873E-10</v>
      </c>
      <c r="OY684">
        <v>4.4059998746635738E-10</v>
      </c>
      <c r="OZ684">
        <v>4.1221183267688741E-7</v>
      </c>
      <c r="PA684">
        <v>2.613540751145735E-10</v>
      </c>
      <c r="PB684">
        <v>7.3201235778841135E-10</v>
      </c>
      <c r="PF684">
        <v>7.1056660907065712E-6</v>
      </c>
      <c r="PI684">
        <v>4.0174153423012475E-8</v>
      </c>
      <c r="PJ684">
        <v>2.3820805372388367E-6</v>
      </c>
      <c r="PK684">
        <v>1.806789070562076E-6</v>
      </c>
      <c r="PL684">
        <v>1.6554381631328814E-6</v>
      </c>
      <c r="PM684">
        <v>9.0968375500847735E-6</v>
      </c>
      <c r="PN684">
        <v>4.7670555085379226E-7</v>
      </c>
      <c r="PO684">
        <v>1.8843219332169745E-10</v>
      </c>
      <c r="PP684">
        <v>3.1776889404973945E-6</v>
      </c>
      <c r="PQ684">
        <v>9.083022326305976E-7</v>
      </c>
      <c r="PR684">
        <v>3.3940449499061073E-7</v>
      </c>
      <c r="PS684">
        <v>6.7183447982293687E-6</v>
      </c>
      <c r="PT684">
        <v>2.3388803367697732E-7</v>
      </c>
      <c r="PU684">
        <v>2.1158215232888618E-7</v>
      </c>
      <c r="QB684">
        <v>6.5293070452236763E-5</v>
      </c>
      <c r="QC684">
        <v>7.2068878011091007E-7</v>
      </c>
      <c r="QE684">
        <v>2.9664154834256953E-4</v>
      </c>
      <c r="QM684">
        <v>3.342918630163977E-7</v>
      </c>
      <c r="QN684">
        <v>1.7831611458372854E-9</v>
      </c>
      <c r="QP684">
        <v>1.3302685587311319E-7</v>
      </c>
      <c r="QQ684">
        <v>5.9839409742081216E-9</v>
      </c>
      <c r="QR684">
        <v>2.4143518112658603E-5</v>
      </c>
      <c r="QS684">
        <v>8.8215885529519208E-7</v>
      </c>
      <c r="QT684">
        <v>3.0479844019698787E-9</v>
      </c>
      <c r="QV684">
        <v>2.4385294741219921E-7</v>
      </c>
      <c r="QW684">
        <v>1.6207956439854321E-13</v>
      </c>
      <c r="QX684">
        <v>1.2724490215921023E-9</v>
      </c>
      <c r="QY684">
        <v>3.4101612407367411E-9</v>
      </c>
      <c r="QZ684">
        <v>1.0027732621695614E-7</v>
      </c>
      <c r="RA684">
        <v>3.0596184297178178E-6</v>
      </c>
      <c r="RB684">
        <v>6.3061899406939415E-9</v>
      </c>
      <c r="RD684">
        <v>1.8373319752167779E-5</v>
      </c>
      <c r="RF684">
        <v>1.0607946538782417E-9</v>
      </c>
      <c r="RG684">
        <v>1.4302163616277266E-8</v>
      </c>
      <c r="RH684">
        <v>2.8370959481515324E-8</v>
      </c>
      <c r="RI684">
        <v>3.6859942285440907E-8</v>
      </c>
      <c r="RJ684">
        <v>1.9339563244733034E-6</v>
      </c>
      <c r="RN684">
        <v>6.909023927734414E-11</v>
      </c>
      <c r="RP684">
        <v>9.593633748923531E-6</v>
      </c>
      <c r="RR684">
        <v>1.3708467868581136E-8</v>
      </c>
      <c r="RS684">
        <v>1.010618188710115E-6</v>
      </c>
      <c r="RV684">
        <v>7.8697148008388825E-5</v>
      </c>
      <c r="RW684">
        <v>1.5248991646761686E-12</v>
      </c>
      <c r="RY684">
        <v>7.7924535506120436E-7</v>
      </c>
      <c r="RZ684">
        <v>4.2126792005212679E-4</v>
      </c>
      <c r="SB684">
        <v>9.3937081675280954E-6</v>
      </c>
      <c r="SC684">
        <v>3.0472003998559857E-2</v>
      </c>
      <c r="SD684">
        <v>2.9500018304029098E-8</v>
      </c>
      <c r="SF684">
        <v>6.9149015615773624E-8</v>
      </c>
      <c r="SI684">
        <v>4.4639598926651307E-6</v>
      </c>
      <c r="SN684">
        <v>3.4631457767868538E-7</v>
      </c>
      <c r="SP684">
        <v>6.4214926241003868E-8</v>
      </c>
      <c r="SQ684">
        <v>3.7723514205282966E-8</v>
      </c>
      <c r="SR684">
        <v>1.7364428858662557E-8</v>
      </c>
      <c r="SS684">
        <v>6.6488174820848302E-8</v>
      </c>
      <c r="ST684">
        <v>1.021703302534958E-10</v>
      </c>
      <c r="AES684">
        <v>1.1768794646722158E-9</v>
      </c>
      <c r="AFX684">
        <v>5.3795538945322173E-11</v>
      </c>
      <c r="AQK684">
        <v>6.8049492772343376E-10</v>
      </c>
      <c r="BPE684">
        <v>1.1834150230098603E-10</v>
      </c>
      <c r="BSI684">
        <v>9.0938225379139784E-7</v>
      </c>
      <c r="BSJ684">
        <v>1.6880637461574924E-6</v>
      </c>
      <c r="BUP684">
        <v>1.9621695681818158E-10</v>
      </c>
      <c r="BUQ684">
        <v>1.8236841525085788E-17</v>
      </c>
      <c r="BUV684">
        <v>3.1800141235455851E-10</v>
      </c>
      <c r="BUX684">
        <v>1.9842292893216871E-7</v>
      </c>
      <c r="BUY684">
        <v>1.2403154636941989E-8</v>
      </c>
      <c r="BUZ684">
        <v>1.7176033216965403E-8</v>
      </c>
      <c r="BVA684">
        <v>4.2186298134446073E-8</v>
      </c>
      <c r="BVB684">
        <v>1.0180351902971172E-8</v>
      </c>
      <c r="BVC684">
        <v>2.3344170819505204E-5</v>
      </c>
      <c r="BVD684">
        <v>2.939709186620597E-6</v>
      </c>
      <c r="BVE684">
        <v>4.5654359141758064E-13</v>
      </c>
      <c r="BVG684">
        <v>4.540666825367227E-8</v>
      </c>
      <c r="CAB684">
        <v>2.2912289126802619E-6</v>
      </c>
      <c r="CAE684">
        <v>9.4285654097890688E-9</v>
      </c>
      <c r="CAF684">
        <v>4.2965890559017137E-10</v>
      </c>
    </row>
    <row r="685" spans="2:980 1129:1931 2056:2060" x14ac:dyDescent="0.2">
      <c r="B685" t="s">
        <v>1450</v>
      </c>
      <c r="C685" t="s">
        <v>1424</v>
      </c>
      <c r="D685" t="s">
        <v>1407</v>
      </c>
      <c r="E685" t="s">
        <v>1444</v>
      </c>
      <c r="F685" t="s">
        <v>30</v>
      </c>
      <c r="DE685">
        <v>3.7900851900019595E-8</v>
      </c>
      <c r="GO685">
        <v>5.5052381245951994E-11</v>
      </c>
      <c r="MH685">
        <v>3.7374029687243058E-11</v>
      </c>
      <c r="MI685">
        <v>1.2485863482647727E-10</v>
      </c>
      <c r="MJ685">
        <v>1.1608869066475473E-7</v>
      </c>
      <c r="ML685">
        <v>2.8948620176436922E-12</v>
      </c>
      <c r="MM685">
        <v>6.6601584606208558E-9</v>
      </c>
      <c r="MN685">
        <v>2.4854135484496401E-9</v>
      </c>
      <c r="MO685">
        <v>4.5135362816520968E-14</v>
      </c>
      <c r="NU685">
        <v>1.9683431321241169E-10</v>
      </c>
      <c r="NV685">
        <v>8.5768666307212122E-7</v>
      </c>
      <c r="NW685">
        <v>1.1929080368702452E-8</v>
      </c>
      <c r="NZ685">
        <v>8.5592249844012725E-8</v>
      </c>
      <c r="OD685">
        <v>1.8914460874751989E-7</v>
      </c>
      <c r="OE685">
        <v>1.5190411127511835E-7</v>
      </c>
      <c r="OG685">
        <v>1.0722275105124152E-11</v>
      </c>
      <c r="OH685">
        <v>2.9480504063678164E-9</v>
      </c>
      <c r="OI685">
        <v>4.5421082344411984E-9</v>
      </c>
      <c r="OK685">
        <v>1.1610181449509313E-8</v>
      </c>
      <c r="OO685">
        <v>6.0419602810070003E-9</v>
      </c>
      <c r="OP685">
        <v>7.6376628094464136E-5</v>
      </c>
      <c r="OQ685">
        <v>2.4889148942165277E-11</v>
      </c>
      <c r="OR685">
        <v>2.7551375832247456E-11</v>
      </c>
      <c r="OS685">
        <v>3.9191974623956699E-10</v>
      </c>
      <c r="OT685">
        <v>1.7592820066417642E-9</v>
      </c>
      <c r="OU685">
        <v>2.7608717174436066E-9</v>
      </c>
      <c r="OV685">
        <v>8.2329918894679099E-11</v>
      </c>
      <c r="OW685">
        <v>1.2679331706202046E-10</v>
      </c>
      <c r="OX685">
        <v>9.5756880845946765E-11</v>
      </c>
      <c r="OY685">
        <v>5.6483594642919703E-11</v>
      </c>
      <c r="OZ685">
        <v>5.9288909699954917E-8</v>
      </c>
      <c r="PA685">
        <v>3.2254749474935701E-11</v>
      </c>
      <c r="PB685">
        <v>1.6654042594982253E-10</v>
      </c>
      <c r="PD685">
        <v>9.1377457981187126E-6</v>
      </c>
      <c r="PF685">
        <v>1.6653904900093528E-7</v>
      </c>
      <c r="PH685">
        <v>3.1401602084947471E-9</v>
      </c>
      <c r="PI685">
        <v>1.3320741588486311E-10</v>
      </c>
      <c r="PJ685">
        <v>9.7360939165468916E-9</v>
      </c>
      <c r="PK685">
        <v>7.3478412044262671E-9</v>
      </c>
      <c r="PL685">
        <v>6.8634690199417295E-9</v>
      </c>
      <c r="PM685">
        <v>7.5379534778596865E-9</v>
      </c>
      <c r="PN685">
        <v>1.9722741291141771E-9</v>
      </c>
      <c r="PO685">
        <v>7.8094807313945252E-13</v>
      </c>
      <c r="PP685">
        <v>1.3104558771775754E-8</v>
      </c>
      <c r="PQ685">
        <v>3.7583829561006308E-9</v>
      </c>
      <c r="PR685">
        <v>1.3923111108940723E-9</v>
      </c>
      <c r="PS685">
        <v>4.720448991200953E-8</v>
      </c>
      <c r="PT685">
        <v>9.6489930243163641E-10</v>
      </c>
      <c r="PU685">
        <v>8.7615708372935808E-10</v>
      </c>
      <c r="QB685">
        <v>6.4061125726722865E-7</v>
      </c>
      <c r="QC685">
        <v>3.6203614775524587E-8</v>
      </c>
      <c r="QE685">
        <v>1.0574773106260537E-4</v>
      </c>
      <c r="QI685">
        <v>1.1329820752321042E-8</v>
      </c>
      <c r="QJ685">
        <v>7.300990656602058E-12</v>
      </c>
      <c r="QL685">
        <v>1.0884294312589231E-9</v>
      </c>
      <c r="QM685">
        <v>5.3054579336893282E-9</v>
      </c>
      <c r="QN685">
        <v>1.9141856157954785E-10</v>
      </c>
      <c r="QP685">
        <v>2.6387294361715903E-10</v>
      </c>
      <c r="QQ685">
        <v>5.6653714547179048E-9</v>
      </c>
      <c r="QR685">
        <v>8.6226850402352155E-6</v>
      </c>
      <c r="QS685">
        <v>9.7416315308671533E-9</v>
      </c>
      <c r="QT685">
        <v>2.3984139556484295E-10</v>
      </c>
      <c r="QU685">
        <v>5.6224158855964265E-9</v>
      </c>
      <c r="QV685">
        <v>3.0456181749117513E-10</v>
      </c>
      <c r="QW685">
        <v>1.439206502390768E-15</v>
      </c>
      <c r="QX685">
        <v>1.5889890582649317E-12</v>
      </c>
      <c r="QY685">
        <v>3.7733736805785244E-11</v>
      </c>
      <c r="QZ685">
        <v>1.10475020408511E-9</v>
      </c>
      <c r="RA685">
        <v>3.3755572893082447E-8</v>
      </c>
      <c r="RB685">
        <v>6.9573725976134241E-11</v>
      </c>
      <c r="RD685">
        <v>2.4178675360452349E-8</v>
      </c>
      <c r="RE685">
        <v>1.9469279330534823E-9</v>
      </c>
      <c r="RF685">
        <v>5.2862342283564549E-9</v>
      </c>
      <c r="RH685">
        <v>1.4474979327303739E-8</v>
      </c>
      <c r="RI685">
        <v>1.3685533671223185E-8</v>
      </c>
      <c r="RJ685">
        <v>2.3696446344840658E-8</v>
      </c>
      <c r="RN685">
        <v>2.2379859243760065E-10</v>
      </c>
      <c r="RP685">
        <v>5.1863001073941764E-6</v>
      </c>
      <c r="RR685">
        <v>5.3188855330094809E-11</v>
      </c>
      <c r="RS685">
        <v>1.3328076127356485E-5</v>
      </c>
      <c r="RW685">
        <v>2.2360300251261125E-11</v>
      </c>
      <c r="RY685">
        <v>4.4177711108927422E-8</v>
      </c>
      <c r="RZ685">
        <v>1.4228254253416204E-6</v>
      </c>
      <c r="SB685">
        <v>4.6525441395775939E-8</v>
      </c>
      <c r="SC685">
        <v>1.0464931340893748E-4</v>
      </c>
      <c r="SD685">
        <v>3.1485051657025559E-10</v>
      </c>
      <c r="SE685">
        <v>4.1611420612040884E-13</v>
      </c>
      <c r="SI685">
        <v>7.5368841247263966E-9</v>
      </c>
      <c r="SJ685">
        <v>1.8610481131170489E-9</v>
      </c>
      <c r="SN685">
        <v>3.2899884879475112E-9</v>
      </c>
      <c r="SP685">
        <v>2.9787091836163137E-10</v>
      </c>
      <c r="SQ685">
        <v>1.2597367470976311E-9</v>
      </c>
      <c r="SR685">
        <v>1.2482186395631397E-9</v>
      </c>
      <c r="SS685">
        <v>4.7688070216332571E-9</v>
      </c>
      <c r="ST685">
        <v>4.5363626632552128E-11</v>
      </c>
      <c r="AES685">
        <v>4.1946080945058096E-11</v>
      </c>
      <c r="AFX685">
        <v>2.2806401323197385E-12</v>
      </c>
      <c r="AQK685">
        <v>1.7941790255891008E-11</v>
      </c>
      <c r="BPE685">
        <v>3.8125364398370964E-12</v>
      </c>
      <c r="BSI685">
        <v>3.1299558276223314E-8</v>
      </c>
      <c r="BSJ685">
        <v>6.2658364076644294E-8</v>
      </c>
      <c r="BUO685">
        <v>1.0057290709116807E-15</v>
      </c>
      <c r="BUQ685">
        <v>2.913292571189483E-17</v>
      </c>
      <c r="BUR685">
        <v>7.3611097876150689E-9</v>
      </c>
      <c r="BUS685">
        <v>9.2416726872329552E-11</v>
      </c>
      <c r="BUU685">
        <v>1.7405071970984382E-10</v>
      </c>
      <c r="BUY685">
        <v>1.5248729493917559E-11</v>
      </c>
      <c r="BUZ685">
        <v>6.7136121440919333E-12</v>
      </c>
      <c r="BVA685">
        <v>1.6460915110877527E-11</v>
      </c>
      <c r="BVB685">
        <v>3.9792036556734124E-12</v>
      </c>
      <c r="BVC685">
        <v>9.1157803412022748E-9</v>
      </c>
      <c r="BVD685">
        <v>1.1475100824088501E-9</v>
      </c>
      <c r="BVE685">
        <v>1.7845270581696999E-16</v>
      </c>
      <c r="BVG685">
        <v>3.8746330873671377E-9</v>
      </c>
      <c r="CAB685">
        <v>3.1371480954971597E-8</v>
      </c>
      <c r="CAE685">
        <v>3.1481227017720235E-10</v>
      </c>
      <c r="CAF685">
        <v>1.4536573696851651E-11</v>
      </c>
    </row>
    <row r="686" spans="2:980 1129:1931 2056:2060" x14ac:dyDescent="0.2">
      <c r="B686" t="s">
        <v>1451</v>
      </c>
      <c r="C686" t="s">
        <v>1426</v>
      </c>
      <c r="D686" t="s">
        <v>1407</v>
      </c>
      <c r="E686" t="s">
        <v>1444</v>
      </c>
      <c r="F686" t="s">
        <v>30</v>
      </c>
      <c r="DE686">
        <v>1.3411933852721184E-6</v>
      </c>
      <c r="GO686">
        <v>3.6528890398217472E-9</v>
      </c>
      <c r="MH686">
        <v>1.838033234929096E-8</v>
      </c>
      <c r="MJ686">
        <v>2.8861219917030662E-5</v>
      </c>
      <c r="MO686">
        <v>4.6697740760169771E-12</v>
      </c>
      <c r="NU686">
        <v>2.7801050807738435E-8</v>
      </c>
      <c r="NW686">
        <v>2.1628426089049305E-8</v>
      </c>
      <c r="NZ686">
        <v>5.9619742710010861E-6</v>
      </c>
      <c r="OB686">
        <v>1.0219235205283591E-6</v>
      </c>
      <c r="OD686">
        <v>1.4481495597961111E-7</v>
      </c>
      <c r="OE686">
        <v>1.1255907830284086E-5</v>
      </c>
      <c r="OP686">
        <v>7.4408158298215066E-3</v>
      </c>
      <c r="OQ686">
        <v>4.9165472855189112E-9</v>
      </c>
      <c r="OR686">
        <v>7.1919056383401602E-9</v>
      </c>
      <c r="OS686">
        <v>7.7829230182622794E-8</v>
      </c>
      <c r="OT686">
        <v>3.1705382313004925E-7</v>
      </c>
      <c r="OU686">
        <v>7.130783387943442E-7</v>
      </c>
      <c r="OV686">
        <v>2.1415694522855816E-8</v>
      </c>
      <c r="OW686">
        <v>2.5324809229994888E-8</v>
      </c>
      <c r="OX686">
        <v>3.0329582435709434E-8</v>
      </c>
      <c r="OY686">
        <v>1.7135041163255434E-8</v>
      </c>
      <c r="OZ686">
        <v>6.5382719941088416E-6</v>
      </c>
      <c r="PA686">
        <v>1.0949547958499504E-8</v>
      </c>
      <c r="PB686">
        <v>3.2506018944953628E-8</v>
      </c>
      <c r="PI686">
        <v>2.9103871994474759E-9</v>
      </c>
      <c r="PJ686">
        <v>1.725664764134603E-7</v>
      </c>
      <c r="PK686">
        <v>1.3089086913147895E-7</v>
      </c>
      <c r="PL686">
        <v>1.1992656375856193E-7</v>
      </c>
      <c r="PM686">
        <v>6.5901124548531334E-7</v>
      </c>
      <c r="PN686">
        <v>3.4534607164370682E-8</v>
      </c>
      <c r="PO686">
        <v>1.3651263763429263E-11</v>
      </c>
      <c r="PP686">
        <v>2.3020358658999738E-7</v>
      </c>
      <c r="PQ686">
        <v>6.580149927962992E-8</v>
      </c>
      <c r="PR686">
        <v>2.4587011921955305E-8</v>
      </c>
      <c r="PS686">
        <v>5.3643147799145408E-7</v>
      </c>
      <c r="PT686">
        <v>1.6943831719416437E-8</v>
      </c>
      <c r="PU686">
        <v>1.5328038443308234E-8</v>
      </c>
      <c r="QB686">
        <v>1.047153016686816E-5</v>
      </c>
      <c r="QC686">
        <v>5.5151301013182321E-7</v>
      </c>
      <c r="QM686">
        <v>6.5417976784178367E-7</v>
      </c>
      <c r="QN686">
        <v>2.1905653571135423E-8</v>
      </c>
      <c r="QQ686">
        <v>1.6531175065438265E-9</v>
      </c>
      <c r="QR686">
        <v>2.5375330261263633E-8</v>
      </c>
      <c r="RG686">
        <v>4.0548038206588356E-7</v>
      </c>
      <c r="RH686">
        <v>2.3196154372004239E-8</v>
      </c>
      <c r="RI686">
        <v>5.0829331190001535E-8</v>
      </c>
      <c r="RJ686">
        <v>2.9260439980084477E-9</v>
      </c>
      <c r="RM686">
        <v>3.7694098908678019E-7</v>
      </c>
      <c r="RN686">
        <v>2.1918568125231688E-9</v>
      </c>
      <c r="RP686">
        <v>5.976991040020019E-6</v>
      </c>
      <c r="RR686">
        <v>8.0423011495676006E-9</v>
      </c>
      <c r="RV686">
        <v>9.8063002007602783E-5</v>
      </c>
      <c r="RY686">
        <v>3.297008553986291E-6</v>
      </c>
      <c r="SC686">
        <v>4.8536175677866195E-2</v>
      </c>
      <c r="SD686">
        <v>2.5402956353996048E-8</v>
      </c>
      <c r="SI686">
        <v>1.6186596777935888E-6</v>
      </c>
      <c r="SP686">
        <v>2.5847856865076346E-7</v>
      </c>
      <c r="SQ686">
        <v>1.200293633804458E-6</v>
      </c>
      <c r="SR686">
        <v>1.2915094594323813E-7</v>
      </c>
      <c r="SS686">
        <v>4.9430518935775501E-7</v>
      </c>
      <c r="ST686">
        <v>5.2883362939209426E-9</v>
      </c>
      <c r="AES686">
        <v>2.7994817228341538E-9</v>
      </c>
      <c r="AFX686">
        <v>1.1459590115419784E-10</v>
      </c>
      <c r="AQK686">
        <v>2.6195013773600872E-9</v>
      </c>
      <c r="BPE686">
        <v>2.4334218308147433E-10</v>
      </c>
      <c r="BSI686">
        <v>1.9546533940765292E-6</v>
      </c>
      <c r="BSJ686">
        <v>4.5589374084889869E-6</v>
      </c>
      <c r="CAB686">
        <v>3.7030721428867284E-6</v>
      </c>
      <c r="CAE686">
        <v>1.8020716720613252E-8</v>
      </c>
      <c r="CAF686">
        <v>8.2355722404818792E-10</v>
      </c>
    </row>
    <row r="687" spans="2:980 1129:1931 2056:2060" x14ac:dyDescent="0.2">
      <c r="B687" t="s">
        <v>1452</v>
      </c>
      <c r="C687" t="s">
        <v>1428</v>
      </c>
      <c r="D687" t="s">
        <v>1407</v>
      </c>
      <c r="E687" t="s">
        <v>1444</v>
      </c>
      <c r="F687" t="s">
        <v>30</v>
      </c>
      <c r="DE687">
        <v>2.2291050769396173E-11</v>
      </c>
      <c r="GO687">
        <v>6.0789378877517723E-14</v>
      </c>
      <c r="MJ687">
        <v>6.2921578512153151E-10</v>
      </c>
      <c r="NS687">
        <v>2.26787598801168E-13</v>
      </c>
      <c r="PH687">
        <v>1.9939424126073892E-10</v>
      </c>
      <c r="QB687">
        <v>2.7718756324062778E-9</v>
      </c>
      <c r="QC687">
        <v>2.4158299953013606E-10</v>
      </c>
      <c r="QM687">
        <v>1.8064964231227234E-11</v>
      </c>
      <c r="QN687">
        <v>9.7654175265715838E-13</v>
      </c>
      <c r="RI687">
        <v>9.4503860977962429E-13</v>
      </c>
      <c r="RJ687">
        <v>4.0302982364612565E-9</v>
      </c>
      <c r="RY687">
        <v>8.373355057742962E-12</v>
      </c>
      <c r="SC687">
        <v>4.6315382405075966E-6</v>
      </c>
      <c r="SD687">
        <v>2.1296125539036834E-14</v>
      </c>
      <c r="SI687">
        <v>6.1458484641225315E-10</v>
      </c>
      <c r="AES687">
        <v>5.8622477725830574E-14</v>
      </c>
      <c r="AFX687">
        <v>2.1219142623048112E-15</v>
      </c>
      <c r="AQK687">
        <v>7.920249752600535E-14</v>
      </c>
      <c r="BPE687">
        <v>5.9819738883664842E-15</v>
      </c>
      <c r="BSI687">
        <v>6.0031234997231705E-11</v>
      </c>
      <c r="BSJ687">
        <v>6.4860696190221902E-11</v>
      </c>
      <c r="CAB687">
        <v>3.2912680513639124E-10</v>
      </c>
      <c r="CAE687">
        <v>4.9806710009211377E-13</v>
      </c>
      <c r="CAF687">
        <v>2.127440017255393E-14</v>
      </c>
    </row>
    <row r="688" spans="2:980 1129:1931 2056:2060" x14ac:dyDescent="0.2">
      <c r="B688" t="s">
        <v>1453</v>
      </c>
      <c r="C688" t="s">
        <v>1431</v>
      </c>
      <c r="D688" t="s">
        <v>1407</v>
      </c>
      <c r="E688" t="s">
        <v>1444</v>
      </c>
      <c r="F688" t="s">
        <v>30</v>
      </c>
      <c r="DE688">
        <v>5.3735079936348495E-6</v>
      </c>
      <c r="GO688">
        <v>5.5404683328083057E-9</v>
      </c>
      <c r="MH688">
        <v>9.7413356098345377E-8</v>
      </c>
      <c r="MI688">
        <v>4.1933654715307459E-11</v>
      </c>
      <c r="MJ688">
        <v>1.3271101488510447E-5</v>
      </c>
      <c r="ML688">
        <v>2.7622339780688265E-10</v>
      </c>
      <c r="MM688">
        <v>1.7561611861338573E-8</v>
      </c>
      <c r="MN688">
        <v>8.3509895227907896E-10</v>
      </c>
      <c r="MO688">
        <v>1.0502651732305841E-11</v>
      </c>
      <c r="NU688">
        <v>1.4978085512696292E-7</v>
      </c>
      <c r="NV688">
        <v>3.6997091310270413E-4</v>
      </c>
      <c r="NW688">
        <v>2.5864921920924945E-6</v>
      </c>
      <c r="OB688">
        <v>5.0799365264109651E-6</v>
      </c>
      <c r="OD688">
        <v>1.4177114171593863E-7</v>
      </c>
      <c r="OE688">
        <v>1.1019323890644418E-5</v>
      </c>
      <c r="OI688">
        <v>2.6617731051295193E-7</v>
      </c>
      <c r="OK688">
        <v>2.4779160549220835E-6</v>
      </c>
      <c r="OM688">
        <v>9.7949721803511313E-6</v>
      </c>
      <c r="ON688">
        <v>3.8048000583340994E-8</v>
      </c>
      <c r="OP688">
        <v>3.0590020633710635E-3</v>
      </c>
      <c r="OQ688">
        <v>2.1394778362205651E-9</v>
      </c>
      <c r="OR688">
        <v>3.3839812097170115E-9</v>
      </c>
      <c r="OS688">
        <v>3.3853186713811829E-8</v>
      </c>
      <c r="OT688">
        <v>1.5166521584280873E-7</v>
      </c>
      <c r="OU688">
        <v>3.1524847270100757E-7</v>
      </c>
      <c r="OV688">
        <v>9.2856654499696206E-9</v>
      </c>
      <c r="OW688">
        <v>1.1015304601394176E-8</v>
      </c>
      <c r="OX688">
        <v>1.4445448256029028E-8</v>
      </c>
      <c r="OY688">
        <v>7.6173995950973217E-9</v>
      </c>
      <c r="OZ688">
        <v>7.1953587236168247E-6</v>
      </c>
      <c r="PA688">
        <v>4.4218782578423909E-9</v>
      </c>
      <c r="PB688">
        <v>1.976179547596745E-8</v>
      </c>
      <c r="PF688">
        <v>4.1584295871748692E-5</v>
      </c>
      <c r="PI688">
        <v>3.0777082927901511E-9</v>
      </c>
      <c r="PJ688">
        <v>1.8248796756364775E-7</v>
      </c>
      <c r="PK688">
        <v>1.3841715418864429E-7</v>
      </c>
      <c r="PL688">
        <v>1.2682192814120539E-7</v>
      </c>
      <c r="PM688">
        <v>6.9690513285872564E-7</v>
      </c>
      <c r="PN688">
        <v>3.6519559632603315E-8</v>
      </c>
      <c r="PO688">
        <v>1.4436002990411087E-11</v>
      </c>
      <c r="PP688">
        <v>2.4343968636365384E-7</v>
      </c>
      <c r="PQ688">
        <v>6.9583963519314399E-8</v>
      </c>
      <c r="PR688">
        <v>2.5999909617726913E-8</v>
      </c>
      <c r="PS688">
        <v>8.7948736397989548E-7</v>
      </c>
      <c r="PT688">
        <v>1.7918051171844223E-8</v>
      </c>
      <c r="PU688">
        <v>1.6209268396835858E-8</v>
      </c>
      <c r="QB688">
        <v>2.7225978433857221E-5</v>
      </c>
      <c r="QC688">
        <v>1.3838577984289305E-6</v>
      </c>
      <c r="QM688">
        <v>4.2731742633334857E-7</v>
      </c>
      <c r="QN688">
        <v>1.8814294983059302E-17</v>
      </c>
      <c r="QP688">
        <v>3.4892290065078877E-7</v>
      </c>
      <c r="QQ688">
        <v>8.532497130129854E-10</v>
      </c>
      <c r="QR688">
        <v>3.6030505346697153E-6</v>
      </c>
      <c r="QS688">
        <v>5.7367385681773232E-7</v>
      </c>
      <c r="QT688">
        <v>1.6364178551559596E-8</v>
      </c>
      <c r="QV688">
        <v>3.6967971165409898E-7</v>
      </c>
      <c r="QW688">
        <v>2.0259945549817903E-12</v>
      </c>
      <c r="QX688">
        <v>1.9264920112737102E-9</v>
      </c>
      <c r="QY688">
        <v>2.2196315768108967E-9</v>
      </c>
      <c r="QZ688">
        <v>6.5151935112711606E-8</v>
      </c>
      <c r="RA688">
        <v>1.9954033237290115E-6</v>
      </c>
      <c r="RB688">
        <v>4.1127325700177875E-9</v>
      </c>
      <c r="RD688">
        <v>4.6116339991843848E-4</v>
      </c>
      <c r="RG688">
        <v>1.3880289638296297E-5</v>
      </c>
      <c r="RH688">
        <v>2.9709895069290924E-8</v>
      </c>
      <c r="RI688">
        <v>2.4259312938244733E-6</v>
      </c>
      <c r="RJ688">
        <v>5.1053319360835564E-9</v>
      </c>
      <c r="RM688">
        <v>1.4976187174723563E-5</v>
      </c>
      <c r="RN688">
        <v>9.0888830340357683E-10</v>
      </c>
      <c r="RP688">
        <v>1.9431527222035002E-5</v>
      </c>
      <c r="RR688">
        <v>7.7985950541261577E-17</v>
      </c>
      <c r="RV688">
        <v>6.7574119278956111E-5</v>
      </c>
      <c r="RY688">
        <v>5.2936681202224336E-6</v>
      </c>
      <c r="SC688">
        <v>1.6667674959193798E-2</v>
      </c>
      <c r="SD688">
        <v>1.1267604183135718E-8</v>
      </c>
      <c r="SI688">
        <v>2.3521148442938086E-7</v>
      </c>
      <c r="SN688">
        <v>2.721043110332528E-7</v>
      </c>
      <c r="SR688">
        <v>6.2290679700742412E-7</v>
      </c>
      <c r="SS688">
        <v>9.996153179962021E-8</v>
      </c>
      <c r="ST688">
        <v>1.0789186874769157E-9</v>
      </c>
      <c r="AES688">
        <v>4.0427360080045073E-9</v>
      </c>
      <c r="AFX688">
        <v>1.7542967933570821E-10</v>
      </c>
      <c r="AQK688">
        <v>1.7431823154473565E-9</v>
      </c>
      <c r="BPE688">
        <v>3.5964580119617203E-10</v>
      </c>
      <c r="BSI688">
        <v>3.1230431399559833E-6</v>
      </c>
      <c r="BSJ688">
        <v>6.3424233314144664E-6</v>
      </c>
      <c r="CAB688">
        <v>4.4235908482658431E-6</v>
      </c>
      <c r="CAE688">
        <v>5.619974692285831E-8</v>
      </c>
      <c r="CAF688">
        <v>2.6748359322215665E-9</v>
      </c>
    </row>
    <row r="689" spans="2:930 1040:2027 2056:2060" x14ac:dyDescent="0.2">
      <c r="B689" t="s">
        <v>1454</v>
      </c>
      <c r="C689" t="s">
        <v>1435</v>
      </c>
      <c r="D689" t="s">
        <v>1407</v>
      </c>
      <c r="E689" t="s">
        <v>1444</v>
      </c>
      <c r="F689" t="s">
        <v>30</v>
      </c>
      <c r="DE689">
        <v>4.2198323864677329E-10</v>
      </c>
      <c r="GO689">
        <v>1.0707220143199145E-12</v>
      </c>
      <c r="MF689">
        <v>1.8553067528316509E-9</v>
      </c>
      <c r="MH689">
        <v>2.5943449100233082E-12</v>
      </c>
      <c r="MI689">
        <v>1.1119485969452315E-10</v>
      </c>
      <c r="MJ689">
        <v>3.1892158840721754E-8</v>
      </c>
      <c r="MM689">
        <v>3.2251513606986566E-9</v>
      </c>
      <c r="MN689">
        <v>2.2120180581201796E-9</v>
      </c>
      <c r="NU689">
        <v>1.3433582690044155E-10</v>
      </c>
      <c r="NV689">
        <v>3.6264603874861503E-9</v>
      </c>
      <c r="NW689">
        <v>9.4317775625441823E-10</v>
      </c>
      <c r="OI689">
        <v>3.1013319665270549E-9</v>
      </c>
      <c r="OP689">
        <v>7.7951403931463398E-6</v>
      </c>
      <c r="OQ689">
        <v>7.1256758560860345E-13</v>
      </c>
      <c r="OR689">
        <v>9.2090070825227271E-13</v>
      </c>
      <c r="OS689">
        <v>1.1293589809921834E-11</v>
      </c>
      <c r="OT689">
        <v>3.9887312132283961E-11</v>
      </c>
      <c r="OU689">
        <v>6.9388930132558726E-11</v>
      </c>
      <c r="OV689">
        <v>1.3214068339246763E-12</v>
      </c>
      <c r="OW689">
        <v>6.676797086259328E-13</v>
      </c>
      <c r="OX689">
        <v>3.9782667572059313E-12</v>
      </c>
      <c r="OY689">
        <v>2.2113693560752665E-12</v>
      </c>
      <c r="OZ689">
        <v>7.7732237613608696E-9</v>
      </c>
      <c r="PA689">
        <v>7.155110013606674E-13</v>
      </c>
      <c r="PB689">
        <v>1.6955071255293299E-11</v>
      </c>
      <c r="PF689">
        <v>1.3424056677045084E-8</v>
      </c>
      <c r="PI689">
        <v>1.7817389153190888E-11</v>
      </c>
      <c r="PJ689">
        <v>1.0552937404732913E-9</v>
      </c>
      <c r="PK689">
        <v>8.0109473732467683E-10</v>
      </c>
      <c r="PL689">
        <v>7.3428173126319871E-10</v>
      </c>
      <c r="PM689">
        <v>4.0330158151546624E-9</v>
      </c>
      <c r="PN689">
        <v>2.10975486892989E-10</v>
      </c>
      <c r="PO689">
        <v>8.3523858089781023E-14</v>
      </c>
      <c r="PP689">
        <v>1.4076595525933024E-9</v>
      </c>
      <c r="PQ689">
        <v>4.0269257548537917E-10</v>
      </c>
      <c r="PR689">
        <v>1.5053628651367959E-10</v>
      </c>
      <c r="PS689">
        <v>2.2911507711407815E-9</v>
      </c>
      <c r="PT689">
        <v>1.0375261316469211E-10</v>
      </c>
      <c r="PU689">
        <v>9.3848091267950277E-11</v>
      </c>
      <c r="QB689">
        <v>2.7965145269165557E-7</v>
      </c>
      <c r="QC689">
        <v>2.4835003032929952E-8</v>
      </c>
      <c r="QI689">
        <v>3.8562341717237284E-9</v>
      </c>
      <c r="QJ689">
        <v>8.213614488677315E-12</v>
      </c>
      <c r="QL689">
        <v>1.0029099759457218E-8</v>
      </c>
      <c r="QP689">
        <v>3.5546520503799107E-10</v>
      </c>
      <c r="QQ689">
        <v>1.153738259775379E-9</v>
      </c>
      <c r="QR689">
        <v>2.1525917296872913E-6</v>
      </c>
      <c r="QS689">
        <v>6.6567815460925546E-9</v>
      </c>
      <c r="QT689">
        <v>3.0604761413222143E-10</v>
      </c>
      <c r="QV689">
        <v>6.5117894162923846E-10</v>
      </c>
      <c r="QW689">
        <v>5.7178068551708297E-15</v>
      </c>
      <c r="QX689">
        <v>3.3959924464237328E-12</v>
      </c>
      <c r="QY689">
        <v>2.5828440166526793E-11</v>
      </c>
      <c r="QZ689">
        <v>7.5349629304266472E-10</v>
      </c>
      <c r="RA689">
        <v>3.275787123121794E-7</v>
      </c>
      <c r="RB689">
        <v>6.7517359691125348E-10</v>
      </c>
      <c r="RI689">
        <v>4.7767406094315556E-11</v>
      </c>
      <c r="RJ689">
        <v>9.1002833966077685E-9</v>
      </c>
      <c r="RN689">
        <v>6.6607955231451534E-13</v>
      </c>
      <c r="RR689">
        <v>7.1893298155225522E-11</v>
      </c>
      <c r="RY689">
        <v>5.6465058777543007E-11</v>
      </c>
      <c r="RZ689">
        <v>7.0025329757009148E-7</v>
      </c>
      <c r="SB689">
        <v>2.9510422828177884E-8</v>
      </c>
      <c r="SC689">
        <v>7.5394407307503416E-5</v>
      </c>
      <c r="SD689">
        <v>3.3214140748956533E-13</v>
      </c>
      <c r="SF689">
        <v>3.7992891348214601E-9</v>
      </c>
      <c r="SI689">
        <v>8.5611922020801522E-10</v>
      </c>
      <c r="SN689">
        <v>3.141567954656646E-8</v>
      </c>
      <c r="AES689">
        <v>1.0336457029743426E-12</v>
      </c>
      <c r="AFX689">
        <v>4.1769965793401798E-14</v>
      </c>
      <c r="AQK689">
        <v>5.2936363142381128E-12</v>
      </c>
      <c r="BPE689">
        <v>1.4547357883658536E-13</v>
      </c>
      <c r="BSI689">
        <v>9.4958498995621055E-10</v>
      </c>
      <c r="BSJ689">
        <v>1.333858384928857E-9</v>
      </c>
      <c r="BUR689">
        <v>5.840617189803359E-9</v>
      </c>
      <c r="BUZ689">
        <v>2.7485257771114627E-12</v>
      </c>
      <c r="BVA689">
        <v>6.7451910770434928E-12</v>
      </c>
      <c r="BVB689">
        <v>1.629069952993813E-12</v>
      </c>
      <c r="BVC689">
        <v>3.7311100931432567E-9</v>
      </c>
      <c r="BVD689">
        <v>4.6958625850736801E-10</v>
      </c>
      <c r="BVE689">
        <v>7.3083015565996134E-17</v>
      </c>
      <c r="CAB689">
        <v>5.4133447742889809E-9</v>
      </c>
      <c r="CAE689">
        <v>8.0988814575884794E-12</v>
      </c>
      <c r="CAF689">
        <v>3.440294448956418E-13</v>
      </c>
    </row>
    <row r="690" spans="2:930 1040:2027 2056:2060" x14ac:dyDescent="0.2">
      <c r="B690" t="s">
        <v>1455</v>
      </c>
      <c r="C690" t="s">
        <v>1437</v>
      </c>
      <c r="D690" t="s">
        <v>1407</v>
      </c>
      <c r="E690" t="s">
        <v>1444</v>
      </c>
      <c r="F690" t="s">
        <v>30</v>
      </c>
      <c r="DE690">
        <v>4.6568582933888199E-8</v>
      </c>
      <c r="GO690">
        <v>3.9723786731268827E-11</v>
      </c>
      <c r="MM690">
        <v>4.152934628844845E-9</v>
      </c>
      <c r="NU690">
        <v>3.0602707090688824E-9</v>
      </c>
      <c r="OG690">
        <v>1.5609683048496198E-6</v>
      </c>
      <c r="OH690">
        <v>1.3355261908042123E-4</v>
      </c>
      <c r="OI690">
        <v>7.0573617191048712E-8</v>
      </c>
      <c r="OK690">
        <v>7.2796290425135031E-9</v>
      </c>
      <c r="OP690">
        <v>2.310983540796415E-3</v>
      </c>
      <c r="OQ690">
        <v>1.5193411705245364E-9</v>
      </c>
      <c r="OR690">
        <v>1.5376575129487278E-9</v>
      </c>
      <c r="OS690">
        <v>2.4130279340140997E-8</v>
      </c>
      <c r="OT690">
        <v>6.329146203476733E-8</v>
      </c>
      <c r="OU690">
        <v>1.2355390451822097E-7</v>
      </c>
      <c r="OV690">
        <v>3.8043565815901856E-9</v>
      </c>
      <c r="OW690">
        <v>3.1404456154314122E-9</v>
      </c>
      <c r="OX690">
        <v>6.2238175113415335E-9</v>
      </c>
      <c r="OY690">
        <v>3.5108559874022738E-9</v>
      </c>
      <c r="OZ690">
        <v>2.4515551862753512E-6</v>
      </c>
      <c r="PA690">
        <v>2.1904163275365589E-9</v>
      </c>
      <c r="PB690">
        <v>1.020654678619542E-8</v>
      </c>
      <c r="PH690">
        <v>5.0016051477843753E-8</v>
      </c>
      <c r="PI690">
        <v>1.1118990837733491E-9</v>
      </c>
      <c r="PJ690">
        <v>6.5927025617272683E-8</v>
      </c>
      <c r="PK690">
        <v>5.0006336240649636E-8</v>
      </c>
      <c r="PL690">
        <v>4.5816885400413398E-8</v>
      </c>
      <c r="PM690">
        <v>2.5177212363113278E-7</v>
      </c>
      <c r="PN690">
        <v>1.3193396645139033E-8</v>
      </c>
      <c r="PO690">
        <v>5.2153540963613794E-12</v>
      </c>
      <c r="PP690">
        <v>8.7947972192485913E-8</v>
      </c>
      <c r="PQ690">
        <v>2.5139400589800022E-8</v>
      </c>
      <c r="PR690">
        <v>9.3933147390961436E-9</v>
      </c>
      <c r="PS690">
        <v>1.4298260963156898E-7</v>
      </c>
      <c r="PT690">
        <v>6.4733591671374963E-9</v>
      </c>
      <c r="PU690">
        <v>5.8559034864144571E-9</v>
      </c>
      <c r="QM690">
        <v>3.090849361821271E-8</v>
      </c>
      <c r="QN690">
        <v>3.4803374832645067E-9</v>
      </c>
      <c r="QP690">
        <v>5.3210742349245286E-8</v>
      </c>
      <c r="QQ690">
        <v>1.076248376656137E-8</v>
      </c>
      <c r="QR690">
        <v>4.4037284312629855E-5</v>
      </c>
      <c r="QS690">
        <v>1.5153649048015568E-7</v>
      </c>
      <c r="QT690">
        <v>1.1654792815729087E-8</v>
      </c>
      <c r="QV690">
        <v>9.7337685545620551E-8</v>
      </c>
      <c r="QW690">
        <v>1.4392065023907679E-12</v>
      </c>
      <c r="QX690">
        <v>5.0939886696355992E-10</v>
      </c>
      <c r="QY690">
        <v>5.851755975228727E-10</v>
      </c>
      <c r="QZ690">
        <v>1.7222772412403767E-8</v>
      </c>
      <c r="RA690">
        <v>5.25456208581973E-7</v>
      </c>
      <c r="RB690">
        <v>1.0830195767713507E-9</v>
      </c>
      <c r="RD690">
        <v>1.4759504437423957E-4</v>
      </c>
      <c r="RG690">
        <v>2.4208936239144643E-8</v>
      </c>
      <c r="RJ690">
        <v>4.0735446339304098E-8</v>
      </c>
      <c r="RP690">
        <v>8.117061510777944E-6</v>
      </c>
      <c r="RY690">
        <v>4.3794850466484567E-9</v>
      </c>
      <c r="SC690">
        <v>5.9096082866223518E-5</v>
      </c>
      <c r="SD690">
        <v>6.4669885811203606E-11</v>
      </c>
      <c r="SI690">
        <v>2.6809050913456316E-7</v>
      </c>
      <c r="SN690">
        <v>7.1489223535100055E-8</v>
      </c>
      <c r="SP690">
        <v>2.2394281000013953E-9</v>
      </c>
      <c r="SQ690">
        <v>3.1550575517145751E-8</v>
      </c>
      <c r="AES690">
        <v>2.7170853939399133E-11</v>
      </c>
      <c r="AFX690">
        <v>1.9339494162345031E-12</v>
      </c>
      <c r="AQK690">
        <v>3.4873344573950315E-13</v>
      </c>
      <c r="BPE690">
        <v>4.2577984585089038E-12</v>
      </c>
      <c r="BSI690">
        <v>7.2874281029972792E-6</v>
      </c>
      <c r="BSJ690">
        <v>8.3754580345972418E-6</v>
      </c>
      <c r="BUX690">
        <v>1.742942465870552E-12</v>
      </c>
      <c r="CAB690">
        <v>9.2187152246375728E-9</v>
      </c>
      <c r="CAE690">
        <v>1.0297572568278396E-8</v>
      </c>
      <c r="CAF690">
        <v>4.9759702298331402E-10</v>
      </c>
    </row>
    <row r="691" spans="2:930 1040:2027 2056:2060" x14ac:dyDescent="0.2">
      <c r="B691" t="s">
        <v>1456</v>
      </c>
      <c r="C691" t="s">
        <v>1440</v>
      </c>
      <c r="D691" t="s">
        <v>1407</v>
      </c>
      <c r="E691" t="s">
        <v>1444</v>
      </c>
      <c r="F691" t="s">
        <v>30</v>
      </c>
      <c r="DE691">
        <v>1.075611437533884E-8</v>
      </c>
      <c r="GO691">
        <v>5.2665707336613083E-12</v>
      </c>
      <c r="MI691">
        <v>9.0934779326453267E-11</v>
      </c>
      <c r="MJ691">
        <v>4.6394123166621996E-8</v>
      </c>
      <c r="ML691">
        <v>3.2440308372167503E-9</v>
      </c>
      <c r="MM691">
        <v>5.8649156593526941E-9</v>
      </c>
      <c r="MN691">
        <v>1.8093810632713378E-9</v>
      </c>
      <c r="NR691">
        <v>1.5174369580409773E-10</v>
      </c>
      <c r="NU691">
        <v>5.028613841192999E-10</v>
      </c>
      <c r="NV691">
        <v>2.5586692733930059E-6</v>
      </c>
      <c r="NW691">
        <v>1.616557620057809E-9</v>
      </c>
      <c r="OD691">
        <v>2.6770919159271231E-8</v>
      </c>
      <c r="OE691">
        <v>3.7624289820919254E-7</v>
      </c>
      <c r="OI691">
        <v>1.1623889890290377E-8</v>
      </c>
      <c r="OK691">
        <v>2.3198354864425211E-8</v>
      </c>
      <c r="OO691">
        <v>4.893731886630053E-8</v>
      </c>
      <c r="OP691">
        <v>4.4487417395229107E-5</v>
      </c>
      <c r="OQ691">
        <v>1.0556228105424727E-10</v>
      </c>
      <c r="OR691">
        <v>1.0319021329076804E-10</v>
      </c>
      <c r="OS691">
        <v>1.6652298570477691E-9</v>
      </c>
      <c r="OT691">
        <v>6.4847426553080756E-9</v>
      </c>
      <c r="OU691">
        <v>1.0744637191849015E-8</v>
      </c>
      <c r="OV691">
        <v>3.2946132715356279E-10</v>
      </c>
      <c r="OW691">
        <v>5.404914261024717E-10</v>
      </c>
      <c r="OX691">
        <v>3.7377624487021184E-10</v>
      </c>
      <c r="OY691">
        <v>2.1132398408994266E-10</v>
      </c>
      <c r="OZ691">
        <v>2.337147838496366E-7</v>
      </c>
      <c r="PA691">
        <v>1.2383610376240786E-10</v>
      </c>
      <c r="PB691">
        <v>6.4124688651755973E-10</v>
      </c>
      <c r="PF691">
        <v>6.8028678197957797E-8</v>
      </c>
      <c r="PH691">
        <v>5.2873370955110144E-9</v>
      </c>
      <c r="PI691">
        <v>1.8850541358764403E-10</v>
      </c>
      <c r="PJ691">
        <v>1.2344053447306707E-8</v>
      </c>
      <c r="PK691">
        <v>9.3429676477333747E-9</v>
      </c>
      <c r="PL691">
        <v>8.6319406770809396E-9</v>
      </c>
      <c r="PM691">
        <v>6.7741496663365174E-9</v>
      </c>
      <c r="PN691">
        <v>2.4833696748267704E-9</v>
      </c>
      <c r="PO691">
        <v>9.8238273940491361E-13</v>
      </c>
      <c r="PP691">
        <v>1.6531116454532605E-8</v>
      </c>
      <c r="PQ691">
        <v>4.7320938468695655E-9</v>
      </c>
      <c r="PR691">
        <v>1.761598554151223E-9</v>
      </c>
      <c r="PS691">
        <v>1.4553895416626038E-8</v>
      </c>
      <c r="PT691">
        <v>1.2169201777992373E-9</v>
      </c>
      <c r="PU691">
        <v>1.1026607202220057E-9</v>
      </c>
      <c r="QB691">
        <v>9.7323633315598197E-9</v>
      </c>
      <c r="QC691">
        <v>8.9663158088916047E-10</v>
      </c>
      <c r="QP691">
        <v>7.0002656943064491E-8</v>
      </c>
      <c r="QQ691">
        <v>7.387368857367725E-13</v>
      </c>
      <c r="QR691">
        <v>5.296792239001633E-9</v>
      </c>
      <c r="QS691">
        <v>2.4949400754054209E-8</v>
      </c>
      <c r="QT691">
        <v>9.7685401735264165E-10</v>
      </c>
      <c r="QV691">
        <v>1.2820085413325636E-7</v>
      </c>
      <c r="QW691">
        <v>9.6347296614689576E-13</v>
      </c>
      <c r="QX691">
        <v>6.6871703111677215E-10</v>
      </c>
      <c r="QY691">
        <v>9.6654865935674482E-11</v>
      </c>
      <c r="QZ691">
        <v>2.8383582166494363E-9</v>
      </c>
      <c r="RA691">
        <v>8.6633760971901257E-8</v>
      </c>
      <c r="RB691">
        <v>1.7856113908160563E-10</v>
      </c>
      <c r="RD691">
        <v>5.0864265040886129E-6</v>
      </c>
      <c r="RH691">
        <v>8.4316754581544281E-9</v>
      </c>
      <c r="RI691">
        <v>5.2825940034663215E-9</v>
      </c>
      <c r="RJ691">
        <v>2.2401069630340574E-10</v>
      </c>
      <c r="RN691">
        <v>1.3507762349732253E-11</v>
      </c>
      <c r="RP691">
        <v>7.0638135800795344E-6</v>
      </c>
      <c r="RY691">
        <v>1.9253207846586612E-9</v>
      </c>
      <c r="RZ691">
        <v>4.7009036111777061E-8</v>
      </c>
      <c r="SB691">
        <v>1.0811626381494601E-9</v>
      </c>
      <c r="SC691">
        <v>3.6466035260705386E-5</v>
      </c>
      <c r="SD691">
        <v>2.618055800211868E-11</v>
      </c>
      <c r="SI691">
        <v>2.5670930827507696E-8</v>
      </c>
      <c r="SN691">
        <v>3.6610398211746738E-8</v>
      </c>
      <c r="SP691">
        <v>2.0829379436157558E-11</v>
      </c>
      <c r="SQ691">
        <v>2.6292146264288124E-10</v>
      </c>
      <c r="AES691">
        <v>3.8614050189684374E-12</v>
      </c>
      <c r="AFX691">
        <v>2.4978439544454278E-13</v>
      </c>
      <c r="AQK691">
        <v>5.2128174392115762E-12</v>
      </c>
      <c r="BPE691">
        <v>4.0381458952914215E-13</v>
      </c>
      <c r="BSI691">
        <v>6.142468730050078E-9</v>
      </c>
      <c r="BSJ691">
        <v>5.9697491617791239E-8</v>
      </c>
      <c r="CAB691">
        <v>9.8279162822217597E-9</v>
      </c>
      <c r="CAE691">
        <v>3.9715560151254446E-10</v>
      </c>
      <c r="CAF691">
        <v>1.9141361628937339E-11</v>
      </c>
    </row>
    <row r="692" spans="2:930 1040:2027 2056:2060" x14ac:dyDescent="0.2">
      <c r="B692" t="s">
        <v>1457</v>
      </c>
      <c r="C692" t="s">
        <v>1442</v>
      </c>
      <c r="D692" t="s">
        <v>1407</v>
      </c>
      <c r="E692" t="s">
        <v>1444</v>
      </c>
      <c r="F692" t="s">
        <v>30</v>
      </c>
      <c r="DE692">
        <v>3.3178788492135255E-8</v>
      </c>
      <c r="GO692">
        <v>9.5318436868344133E-11</v>
      </c>
      <c r="MD692">
        <v>3.2570676580161857E-12</v>
      </c>
      <c r="ME692">
        <v>2.1022442697185445E-9</v>
      </c>
      <c r="MF692">
        <v>8.7231966624365332E-12</v>
      </c>
      <c r="MH692">
        <v>1.8230856847852532E-11</v>
      </c>
      <c r="MJ692">
        <v>7.1460588090909405E-7</v>
      </c>
      <c r="MM692">
        <v>1.3474947465932744E-10</v>
      </c>
      <c r="MO692">
        <v>2.3956461802614972E-14</v>
      </c>
      <c r="NU692">
        <v>1.3613176041515335E-10</v>
      </c>
      <c r="NV692">
        <v>1.420363651765409E-7</v>
      </c>
      <c r="NW692">
        <v>5.752715392757444E-8</v>
      </c>
      <c r="NZ692">
        <v>1.226086249662337E-8</v>
      </c>
      <c r="OB692">
        <v>7.4812575705107859E-10</v>
      </c>
      <c r="OD692">
        <v>1.2805989448994449E-8</v>
      </c>
      <c r="OE692">
        <v>3.8568582288204056E-6</v>
      </c>
      <c r="OG692">
        <v>3.0841162211466193E-12</v>
      </c>
      <c r="OH692">
        <v>3.3305714881784057E-10</v>
      </c>
      <c r="OI692">
        <v>3.1501718400156697E-9</v>
      </c>
      <c r="OK692">
        <v>2.3139876372505563E-11</v>
      </c>
      <c r="OM692">
        <v>6.7837969870983099E-10</v>
      </c>
      <c r="ON692">
        <v>9.6782007468967569E-12</v>
      </c>
      <c r="OO692">
        <v>1.1412864333972024E-9</v>
      </c>
      <c r="OP692">
        <v>1.5393433806667773E-4</v>
      </c>
      <c r="OQ692">
        <v>2.0920578581035511E-12</v>
      </c>
      <c r="OR692">
        <v>1.3977957178829139E-12</v>
      </c>
      <c r="OS692">
        <v>3.3099259144411349E-11</v>
      </c>
      <c r="OT692">
        <v>9.2351704666639445E-11</v>
      </c>
      <c r="OU692">
        <v>1.5542141317169237E-10</v>
      </c>
      <c r="OV692">
        <v>1.5662616990163849E-11</v>
      </c>
      <c r="OW692">
        <v>1.0602941851770975E-11</v>
      </c>
      <c r="OX692">
        <v>3.7612703886310625E-12</v>
      </c>
      <c r="OY692">
        <v>2.4110068673876168E-12</v>
      </c>
      <c r="OZ692">
        <v>4.9648471677672872E-9</v>
      </c>
      <c r="PA692">
        <v>1.155357707579548E-12</v>
      </c>
      <c r="PB692">
        <v>6.8530976630676505E-12</v>
      </c>
      <c r="PD692">
        <v>7.1964537532006196E-6</v>
      </c>
      <c r="PF692">
        <v>6.712028338522543E-7</v>
      </c>
      <c r="PH692">
        <v>2.6582243273675413E-8</v>
      </c>
      <c r="PI692">
        <v>3.1612406568057102E-10</v>
      </c>
      <c r="PJ692">
        <v>1.7747964727074582E-8</v>
      </c>
      <c r="PK692">
        <v>1.3282351018527473E-8</v>
      </c>
      <c r="PL692">
        <v>1.2808856412763441E-8</v>
      </c>
      <c r="PM692">
        <v>1.2546136055829706E-8</v>
      </c>
      <c r="PN692">
        <v>3.6680019862071218E-9</v>
      </c>
      <c r="PO692">
        <v>1.4564398708432081E-12</v>
      </c>
      <c r="PP692">
        <v>2.4245569133659833E-8</v>
      </c>
      <c r="PQ692">
        <v>6.9917209564868589E-9</v>
      </c>
      <c r="PR692">
        <v>2.5538829932213161E-9</v>
      </c>
      <c r="PS692">
        <v>4.0990938359050344E-8</v>
      </c>
      <c r="PT692">
        <v>1.7862532219036968E-9</v>
      </c>
      <c r="PU692">
        <v>1.6318335097498611E-9</v>
      </c>
      <c r="QB692">
        <v>2.1189449278839104E-6</v>
      </c>
      <c r="QC692">
        <v>3.6541966315482766E-7</v>
      </c>
      <c r="QI692">
        <v>1.1170566243754282E-9</v>
      </c>
      <c r="QJ692">
        <v>6.639845391587538E-11</v>
      </c>
      <c r="QL692">
        <v>3.9183459525321225E-9</v>
      </c>
      <c r="QM692">
        <v>1.1583183045271949E-9</v>
      </c>
      <c r="QN692">
        <v>2.0882024899587038E-9</v>
      </c>
      <c r="QP692">
        <v>1.7642414164155508E-8</v>
      </c>
      <c r="QQ692">
        <v>4.8215927274194938E-11</v>
      </c>
      <c r="QR692">
        <v>2.4821014794391374E-7</v>
      </c>
      <c r="QS692">
        <v>4.3783221713730704E-9</v>
      </c>
      <c r="QT692">
        <v>5.3839396608566308E-9</v>
      </c>
      <c r="QU692">
        <v>2.064097803444754E-10</v>
      </c>
      <c r="QV692">
        <v>1.7975252034557106E-9</v>
      </c>
      <c r="QW692">
        <v>4.2320775148508509E-13</v>
      </c>
      <c r="QX692">
        <v>9.3913865185051386E-12</v>
      </c>
      <c r="QY692">
        <v>2.6030224855327785E-11</v>
      </c>
      <c r="QZ692">
        <v>4.9742086112139824E-10</v>
      </c>
      <c r="RA692">
        <v>1.5414490675806614E-9</v>
      </c>
      <c r="RB692">
        <v>3.1770859103387408E-12</v>
      </c>
      <c r="RD692">
        <v>5.5530563871320235E-9</v>
      </c>
      <c r="RE692">
        <v>5.4505112294367422E-10</v>
      </c>
      <c r="RF692">
        <v>2.8985593050786737E-8</v>
      </c>
      <c r="RH692">
        <v>2.5041714236235467E-9</v>
      </c>
      <c r="RI692">
        <v>3.2440598095707826E-10</v>
      </c>
      <c r="RJ692">
        <v>2.1816255811815491E-9</v>
      </c>
      <c r="RL692">
        <v>2.5605925562631223E-8</v>
      </c>
      <c r="RN692">
        <v>6.7642240250573454E-11</v>
      </c>
      <c r="RP692">
        <v>1.7941987013077985E-8</v>
      </c>
      <c r="RR692">
        <v>6.4582115291982246E-10</v>
      </c>
      <c r="RS692">
        <v>1.1937378590396387E-7</v>
      </c>
      <c r="RV692">
        <v>4.6278409327156378E-5</v>
      </c>
      <c r="RW692">
        <v>9.2740261697853525E-12</v>
      </c>
      <c r="RY692">
        <v>5.2314188359115812E-8</v>
      </c>
      <c r="RZ692">
        <v>1.4367746942175184E-7</v>
      </c>
      <c r="SB692">
        <v>8.9506087256635626E-9</v>
      </c>
      <c r="SC692">
        <v>4.4159078905254842E-3</v>
      </c>
      <c r="SD692">
        <v>1.0529664126613315E-9</v>
      </c>
      <c r="SE692">
        <v>4.5217743731751096E-12</v>
      </c>
      <c r="SF692">
        <v>1.5919900487812289E-10</v>
      </c>
      <c r="SI692">
        <v>2.6429677551473438E-8</v>
      </c>
      <c r="SJ692">
        <v>1.6610005960718936E-8</v>
      </c>
      <c r="SN692">
        <v>5.4173494651165794E-10</v>
      </c>
      <c r="SP692">
        <v>8.957712400005581E-9</v>
      </c>
      <c r="SQ692">
        <v>3.1321948158325854E-8</v>
      </c>
      <c r="SR692">
        <v>6.613875257800836E-10</v>
      </c>
      <c r="SS692">
        <v>2.5311360345591903E-9</v>
      </c>
      <c r="ST692">
        <v>1.2015230837811105E-9</v>
      </c>
      <c r="SV692">
        <v>2.1435796908150872E-5</v>
      </c>
      <c r="AES692">
        <v>8.0491467527330599E-11</v>
      </c>
      <c r="AFX692">
        <v>4.2605365109269835E-12</v>
      </c>
      <c r="AQK692">
        <v>8.1663432270563369E-11</v>
      </c>
      <c r="BPE692">
        <v>7.7865987154858494E-12</v>
      </c>
      <c r="BSI692">
        <v>7.1197044706716804E-8</v>
      </c>
      <c r="BSJ692">
        <v>9.701987527301214E-8</v>
      </c>
      <c r="BUO692">
        <v>1.4018631743524039E-17</v>
      </c>
      <c r="BUP692">
        <v>5.8113447130287114E-13</v>
      </c>
      <c r="BUQ692">
        <v>8.4435789912569369E-21</v>
      </c>
      <c r="BUR692">
        <v>2.1366761153431351E-10</v>
      </c>
      <c r="BUS692">
        <v>4.8164057210813543E-12</v>
      </c>
      <c r="BUU692">
        <v>3.3744527290684005E-11</v>
      </c>
      <c r="BUV692">
        <v>2.0494778361119428E-13</v>
      </c>
      <c r="BUY692">
        <v>2.4829789618414434E-11</v>
      </c>
      <c r="BUZ692">
        <v>3.2351500130590663E-12</v>
      </c>
      <c r="BVA692">
        <v>7.9466486742167382E-12</v>
      </c>
      <c r="BVB692">
        <v>1.9174954528681277E-12</v>
      </c>
      <c r="BVC692">
        <v>4.4024272500535021E-9</v>
      </c>
      <c r="BVD692">
        <v>5.5391336830974753E-10</v>
      </c>
      <c r="BVE692">
        <v>8.6097799159940652E-17</v>
      </c>
      <c r="CAB692">
        <v>3.1634940633121642E-7</v>
      </c>
      <c r="CAE692">
        <v>6.4088396091739358E-10</v>
      </c>
      <c r="CAF692">
        <v>2.805001670119429E-11</v>
      </c>
    </row>
    <row r="693" spans="2:930 1040:2027 2056:2060" x14ac:dyDescent="0.2">
      <c r="B693" t="s">
        <v>1458</v>
      </c>
      <c r="C693" t="s">
        <v>1410</v>
      </c>
      <c r="D693" t="s">
        <v>1407</v>
      </c>
      <c r="E693" t="s">
        <v>1459</v>
      </c>
      <c r="F693" t="s">
        <v>30</v>
      </c>
      <c r="DE693">
        <v>7.7033018985396303E-18</v>
      </c>
      <c r="GO693">
        <v>2.473022458880835E-20</v>
      </c>
      <c r="AES693">
        <v>2.7465442964746822E-20</v>
      </c>
      <c r="AFX693">
        <v>7.560363808605726E-22</v>
      </c>
      <c r="AQK693">
        <v>2.8286606259287624E-23</v>
      </c>
      <c r="ATU693">
        <v>3.2911158313946702E-13</v>
      </c>
      <c r="BIA693">
        <v>7.4653152321834016E-12</v>
      </c>
      <c r="BPE693">
        <v>2.5645988682829059E-21</v>
      </c>
      <c r="BSI693">
        <v>2.8960523065331176E-17</v>
      </c>
      <c r="BSJ693">
        <v>1.9201697629195635E-17</v>
      </c>
      <c r="CAB693">
        <v>5.8388361103523248E-18</v>
      </c>
      <c r="CAE693">
        <v>2.7231430684922937E-19</v>
      </c>
      <c r="CAF693">
        <v>1.1295026933717775E-20</v>
      </c>
    </row>
    <row r="694" spans="2:930 1040:2027 2056:2060" x14ac:dyDescent="0.2">
      <c r="B694" t="s">
        <v>1460</v>
      </c>
      <c r="C694" t="s">
        <v>1413</v>
      </c>
      <c r="D694" t="s">
        <v>1407</v>
      </c>
      <c r="E694" t="s">
        <v>1459</v>
      </c>
      <c r="F694" t="s">
        <v>30</v>
      </c>
      <c r="DE694">
        <v>6.5508394097817329E-18</v>
      </c>
      <c r="GO694">
        <v>2.0999967248597033E-20</v>
      </c>
      <c r="AES694">
        <v>2.3330860152849448E-20</v>
      </c>
      <c r="AFX694">
        <v>6.4325747321838766E-22</v>
      </c>
      <c r="AQK694">
        <v>2.020471875663402E-23</v>
      </c>
      <c r="ATU694">
        <v>2.8629512475044899E-14</v>
      </c>
      <c r="BIA694">
        <v>6.5564942473958578E-12</v>
      </c>
      <c r="BPE694">
        <v>2.1758332696678932E-21</v>
      </c>
      <c r="BSI694">
        <v>2.4594615065532503E-17</v>
      </c>
      <c r="BSJ694">
        <v>1.6306785200366522E-17</v>
      </c>
      <c r="CAB694">
        <v>4.9606371831855116E-18</v>
      </c>
      <c r="CAE694">
        <v>2.3139661307395658E-19</v>
      </c>
      <c r="CAF694">
        <v>9.6014727094552607E-21</v>
      </c>
    </row>
    <row r="695" spans="2:930 1040:2027 2056:2060" x14ac:dyDescent="0.2">
      <c r="B695" t="s">
        <v>1461</v>
      </c>
      <c r="C695" t="s">
        <v>1415</v>
      </c>
      <c r="D695" t="s">
        <v>1407</v>
      </c>
      <c r="E695" t="s">
        <v>1459</v>
      </c>
      <c r="F695" t="s">
        <v>30</v>
      </c>
      <c r="DE695">
        <v>5.8229683642504288E-11</v>
      </c>
      <c r="GO695">
        <v>8.6003155343760888E-14</v>
      </c>
      <c r="HQ695">
        <v>2.0290535151006164E-9</v>
      </c>
      <c r="AES695">
        <v>2.2887869137289016E-14</v>
      </c>
      <c r="AFX695">
        <v>1.1737360387945905E-15</v>
      </c>
      <c r="AQK695">
        <v>1.4304940879696885E-15</v>
      </c>
      <c r="AZK695">
        <v>8.6568075514145005E-7</v>
      </c>
      <c r="BPE695">
        <v>3.4299158458453535E-15</v>
      </c>
      <c r="BSI695">
        <v>2.5213118698837317E-11</v>
      </c>
      <c r="BSJ695">
        <v>2.3195943891757322E-11</v>
      </c>
      <c r="CAB695">
        <v>1.5902521113561212E-11</v>
      </c>
      <c r="CAE695">
        <v>2.1587610853850826E-13</v>
      </c>
      <c r="CAF695">
        <v>9.3495390232013319E-15</v>
      </c>
    </row>
    <row r="696" spans="2:930 1040:2027 2056:2060" x14ac:dyDescent="0.2">
      <c r="B696" t="s">
        <v>1462</v>
      </c>
      <c r="C696" t="s">
        <v>1419</v>
      </c>
      <c r="D696" t="s">
        <v>1407</v>
      </c>
      <c r="E696" t="s">
        <v>1459</v>
      </c>
      <c r="F696" t="s">
        <v>30</v>
      </c>
      <c r="DE696">
        <v>2.9691073065631092E-16</v>
      </c>
      <c r="GO696">
        <v>9.5328798694289163E-19</v>
      </c>
      <c r="AES696">
        <v>1.0557952537523642E-18</v>
      </c>
      <c r="AFX696">
        <v>2.9238976055381259E-20</v>
      </c>
      <c r="AQK696">
        <v>1.0950957566095638E-21</v>
      </c>
      <c r="ATU696">
        <v>1.143902395766303E-11</v>
      </c>
      <c r="BIA696">
        <v>2.8807028586380057E-10</v>
      </c>
      <c r="BPE696">
        <v>9.9072523518019348E-20</v>
      </c>
      <c r="BSI696">
        <v>1.1169447966151597E-15</v>
      </c>
      <c r="BSJ696">
        <v>7.4021811471326678E-16</v>
      </c>
      <c r="CAB696">
        <v>2.2469233812195937E-16</v>
      </c>
      <c r="CAE696">
        <v>1.0497504885794127E-17</v>
      </c>
      <c r="CAF696">
        <v>4.3528542458317574E-19</v>
      </c>
    </row>
    <row r="697" spans="2:930 1040:2027 2056:2060" x14ac:dyDescent="0.2">
      <c r="B697" t="s">
        <v>1463</v>
      </c>
      <c r="C697" t="s">
        <v>1464</v>
      </c>
      <c r="D697" t="s">
        <v>1407</v>
      </c>
      <c r="E697" t="s">
        <v>1459</v>
      </c>
      <c r="F697" t="s">
        <v>30</v>
      </c>
      <c r="DE697">
        <v>8.188549262227166E-11</v>
      </c>
      <c r="GO697">
        <v>9.2220250910779735E-16</v>
      </c>
      <c r="AES697">
        <v>7.1395385341156387E-16</v>
      </c>
      <c r="AFA697">
        <v>2.3459717990174874E-7</v>
      </c>
      <c r="AFX697">
        <v>2.0091353546626265E-16</v>
      </c>
      <c r="AQK697">
        <v>4.8491325015921642E-16</v>
      </c>
      <c r="BPE697">
        <v>2.1570220310252314E-16</v>
      </c>
      <c r="BSI697">
        <v>2.4085259132222661E-12</v>
      </c>
      <c r="BSJ697">
        <v>1.0846760492828069E-12</v>
      </c>
      <c r="BVK697">
        <v>4.4282919009499722E-10</v>
      </c>
      <c r="CAB697">
        <v>6.827798866170808E-13</v>
      </c>
      <c r="CAE697">
        <v>2.9630054113128585E-14</v>
      </c>
      <c r="CAF697">
        <v>1.4136279062025964E-15</v>
      </c>
    </row>
    <row r="698" spans="2:930 1040:2027 2056:2060" x14ac:dyDescent="0.2">
      <c r="B698" t="s">
        <v>1465</v>
      </c>
      <c r="C698" t="s">
        <v>453</v>
      </c>
      <c r="D698" t="s">
        <v>1407</v>
      </c>
      <c r="E698" t="s">
        <v>1459</v>
      </c>
      <c r="F698" t="s">
        <v>30</v>
      </c>
      <c r="DE698">
        <v>1.9379566587270961E-17</v>
      </c>
      <c r="GO698">
        <v>6.2170955670188579E-20</v>
      </c>
      <c r="AES698">
        <v>6.9032766591500744E-20</v>
      </c>
      <c r="AFX698">
        <v>1.9088874367584622E-21</v>
      </c>
      <c r="AQK698">
        <v>6.8696043772555663E-23</v>
      </c>
      <c r="ATU698">
        <v>3.9940726109158615E-12</v>
      </c>
      <c r="BIA698">
        <v>1.551487252601594E-11</v>
      </c>
      <c r="BPE698">
        <v>6.4585252673139201E-21</v>
      </c>
      <c r="BSI698">
        <v>7.2765133329977825E-17</v>
      </c>
      <c r="BSJ698">
        <v>4.8370688684233273E-17</v>
      </c>
      <c r="CAB698">
        <v>1.4715765806579029E-17</v>
      </c>
      <c r="CAE698">
        <v>6.8572410947526159E-19</v>
      </c>
      <c r="CAF698">
        <v>2.8412521283081891E-20</v>
      </c>
    </row>
    <row r="699" spans="2:930 1040:2027 2056:2060" x14ac:dyDescent="0.2">
      <c r="B699" t="s">
        <v>1466</v>
      </c>
      <c r="C699" t="s">
        <v>474</v>
      </c>
      <c r="D699" t="s">
        <v>1407</v>
      </c>
      <c r="E699" t="s">
        <v>1459</v>
      </c>
      <c r="F699" t="s">
        <v>30</v>
      </c>
      <c r="DE699">
        <v>1.6771362007450456E-19</v>
      </c>
      <c r="GO699">
        <v>5.3881494914163435E-22</v>
      </c>
      <c r="AES699">
        <v>5.9729955264731661E-22</v>
      </c>
      <c r="AFX699">
        <v>1.2530989738020539E-23</v>
      </c>
      <c r="ATU699">
        <v>8.595244258690935E-14</v>
      </c>
      <c r="BIA699">
        <v>8.3092204323432652E-14</v>
      </c>
      <c r="BPE699">
        <v>5.5743970511088105E-23</v>
      </c>
      <c r="BSI699">
        <v>6.2941840330430817E-19</v>
      </c>
      <c r="BSJ699">
        <v>4.1774685681837828E-19</v>
      </c>
      <c r="CAB699">
        <v>1.2737840294942062E-19</v>
      </c>
      <c r="CAE699">
        <v>5.9260108226257159E-21</v>
      </c>
      <c r="CAF699">
        <v>2.4633515989272969E-22</v>
      </c>
    </row>
    <row r="700" spans="2:930 1040:2027 2056:2060" x14ac:dyDescent="0.2">
      <c r="B700" t="s">
        <v>1467</v>
      </c>
      <c r="C700" t="s">
        <v>1424</v>
      </c>
      <c r="D700" t="s">
        <v>1407</v>
      </c>
      <c r="E700" t="s">
        <v>1459</v>
      </c>
      <c r="F700" t="s">
        <v>30</v>
      </c>
      <c r="DE700">
        <v>2.6324669480048816E-17</v>
      </c>
      <c r="GO700">
        <v>8.4621578551090023E-20</v>
      </c>
      <c r="AES700">
        <v>9.3766431626958221E-20</v>
      </c>
      <c r="AFX700">
        <v>2.5897378791909116E-21</v>
      </c>
      <c r="AQK700">
        <v>9.6982650031843282E-23</v>
      </c>
      <c r="BIA700">
        <v>2.6550555912721837E-11</v>
      </c>
      <c r="BPE700">
        <v>8.778578033242221E-21</v>
      </c>
      <c r="BSI700">
        <v>9.8960581328769836E-17</v>
      </c>
      <c r="BSJ700">
        <v>6.5593585412710275E-17</v>
      </c>
      <c r="CAB700">
        <v>1.9937489157300622E-17</v>
      </c>
      <c r="CAE700">
        <v>9.3123027212689836E-19</v>
      </c>
      <c r="CAF700">
        <v>3.8629831892268974E-20</v>
      </c>
    </row>
    <row r="701" spans="2:930 1040:2027 2056:2060" x14ac:dyDescent="0.2">
      <c r="B701" t="s">
        <v>1468</v>
      </c>
      <c r="C701" t="s">
        <v>1442</v>
      </c>
      <c r="D701" t="s">
        <v>1407</v>
      </c>
      <c r="E701" t="s">
        <v>1459</v>
      </c>
      <c r="F701" t="s">
        <v>30</v>
      </c>
      <c r="DE701">
        <v>1.9106614945196724E-17</v>
      </c>
      <c r="GO701">
        <v>6.1480167273853152E-20</v>
      </c>
      <c r="AES701">
        <v>6.807295272445314E-20</v>
      </c>
      <c r="AFX701">
        <v>1.879648460703081E-21</v>
      </c>
      <c r="AQK701">
        <v>6.8696043772555663E-23</v>
      </c>
      <c r="ATU701">
        <v>3.7064993829299201E-12</v>
      </c>
      <c r="BIA701">
        <v>1.551487252601594E-11</v>
      </c>
      <c r="BPE701">
        <v>6.3331170096961733E-21</v>
      </c>
      <c r="BSI701">
        <v>7.167365633002816E-17</v>
      </c>
      <c r="BSJ701">
        <v>4.7637799461744893E-17</v>
      </c>
      <c r="CAB701">
        <v>1.4478414745182596E-17</v>
      </c>
      <c r="CAE701">
        <v>6.758474247708853E-19</v>
      </c>
      <c r="CAF701">
        <v>2.7992631805992009E-20</v>
      </c>
    </row>
    <row r="702" spans="2:930 1040:2027 2056:2060" x14ac:dyDescent="0.2">
      <c r="B702" t="s">
        <v>1469</v>
      </c>
      <c r="C702" t="s">
        <v>1410</v>
      </c>
      <c r="D702" t="s">
        <v>1407</v>
      </c>
      <c r="E702" t="s">
        <v>1470</v>
      </c>
      <c r="F702" t="s">
        <v>30</v>
      </c>
      <c r="DE702">
        <v>1.046314627951249E-12</v>
      </c>
      <c r="EF702">
        <v>3.1855459556823802E-12</v>
      </c>
      <c r="GO702">
        <v>2.949666452352281E-15</v>
      </c>
      <c r="KF702">
        <v>2.9470881474381736E-10</v>
      </c>
      <c r="LJ702">
        <v>3.4158167865259124E-10</v>
      </c>
      <c r="LZ702">
        <v>4.0713924203315797E-10</v>
      </c>
      <c r="AES702">
        <v>2.3700019332483141E-15</v>
      </c>
      <c r="AFX702">
        <v>2.8528886636893429E-16</v>
      </c>
      <c r="AGS702">
        <v>2.6710882189665528E-11</v>
      </c>
      <c r="AIK702">
        <v>8.633167341031378E-10</v>
      </c>
      <c r="AIP702">
        <v>1.3521102976167991E-9</v>
      </c>
      <c r="AIR702">
        <v>1.8908654864056731E-10</v>
      </c>
      <c r="AIT702">
        <v>1.7704144398816022E-10</v>
      </c>
      <c r="AMZ702">
        <v>2.2686423466126998E-10</v>
      </c>
      <c r="AQG702">
        <v>1.162191474131112E-13</v>
      </c>
      <c r="AQK702">
        <v>1.2648153941652896E-17</v>
      </c>
      <c r="AQS702">
        <v>1.5030662971917363E-10</v>
      </c>
      <c r="AWF702">
        <v>3.0842357813345155E-11</v>
      </c>
      <c r="BDQ702">
        <v>1.9319421164177899E-11</v>
      </c>
      <c r="BDT702">
        <v>1.6524473217514779E-11</v>
      </c>
      <c r="BEF702">
        <v>4.0733865980519089E-9</v>
      </c>
      <c r="BJJ702">
        <v>4.9600323086948233E-13</v>
      </c>
      <c r="BKK702">
        <v>3.1867487376660142E-11</v>
      </c>
      <c r="BMT702">
        <v>3.0629929970857697E-11</v>
      </c>
      <c r="BNV702">
        <v>1.0274983805386701E-10</v>
      </c>
      <c r="BNY702">
        <v>2.6431676058021435E-12</v>
      </c>
      <c r="BOA702">
        <v>4.1762804483635576E-11</v>
      </c>
      <c r="BPE702">
        <v>5.6998053087265563E-16</v>
      </c>
      <c r="BSI702">
        <v>4.1839951664737247E-12</v>
      </c>
      <c r="BSJ702">
        <v>4.3606908738058789E-12</v>
      </c>
      <c r="BYY702">
        <v>9.9745517281732979E-10</v>
      </c>
      <c r="CAB702">
        <v>6.0761871717487611E-13</v>
      </c>
      <c r="CAE702">
        <v>1.5097218048117895E-14</v>
      </c>
      <c r="CAF702">
        <v>6.7322279493410774E-16</v>
      </c>
    </row>
    <row r="703" spans="2:930 1040:2027 2056:2060" x14ac:dyDescent="0.2">
      <c r="B703" t="s">
        <v>1471</v>
      </c>
      <c r="C703" t="s">
        <v>1413</v>
      </c>
      <c r="D703" t="s">
        <v>1407</v>
      </c>
      <c r="E703" t="s">
        <v>1470</v>
      </c>
      <c r="F703" t="s">
        <v>30</v>
      </c>
      <c r="DE703">
        <v>5.0344413982581831E-13</v>
      </c>
      <c r="EF703">
        <v>3.1855459556823802E-12</v>
      </c>
      <c r="GO703">
        <v>1.0914456662099773E-15</v>
      </c>
      <c r="KE703">
        <v>7.4650036313894493E-13</v>
      </c>
      <c r="KF703">
        <v>3.6116276316644282E-11</v>
      </c>
      <c r="LJ703">
        <v>3.4158167865259124E-10</v>
      </c>
      <c r="LZ703">
        <v>7.9056163501584085E-11</v>
      </c>
      <c r="AES703">
        <v>1.1443934568644509E-15</v>
      </c>
      <c r="AFX703">
        <v>7.7692136375727341E-17</v>
      </c>
      <c r="AGS703">
        <v>1.0109696446287751E-11</v>
      </c>
      <c r="AIK703">
        <v>1.9838613733224401E-10</v>
      </c>
      <c r="AIP703">
        <v>6.3302809923297391E-9</v>
      </c>
      <c r="AIR703">
        <v>7.4846164261001982E-10</v>
      </c>
      <c r="AIT703">
        <v>8.8519540536329102E-12</v>
      </c>
      <c r="AMZ703">
        <v>2.2686423466126998E-10</v>
      </c>
      <c r="AQG703">
        <v>1.162191474131112E-13</v>
      </c>
      <c r="AQK703">
        <v>4.9299513766187006E-18</v>
      </c>
      <c r="AQS703">
        <v>1.5030662971917363E-10</v>
      </c>
      <c r="AWF703">
        <v>3.0842357813345155E-11</v>
      </c>
      <c r="BDQ703">
        <v>1.9319421164177899E-11</v>
      </c>
      <c r="BDT703">
        <v>1.6524473217514779E-11</v>
      </c>
      <c r="BEF703">
        <v>1.5417325370507247E-9</v>
      </c>
      <c r="BJJ703">
        <v>4.9600323086948233E-13</v>
      </c>
      <c r="BKK703">
        <v>3.1867487376660142E-11</v>
      </c>
      <c r="BMT703">
        <v>3.0629929970857697E-11</v>
      </c>
      <c r="BNV703">
        <v>4.810719337335107E-10</v>
      </c>
      <c r="BNY703">
        <v>1.0462538439633485E-11</v>
      </c>
      <c r="BOA703">
        <v>2.0881402241817792E-12</v>
      </c>
      <c r="BPE703">
        <v>2.1319403795016822E-16</v>
      </c>
      <c r="BSI703">
        <v>1.7245336599204744E-12</v>
      </c>
      <c r="BSJ703">
        <v>1.5867051666873491E-12</v>
      </c>
      <c r="BYY703">
        <v>7.9690863013448043E-11</v>
      </c>
      <c r="CAB703">
        <v>2.7532723121986573E-13</v>
      </c>
      <c r="CAE703">
        <v>7.1958702846169416E-15</v>
      </c>
      <c r="CAF703">
        <v>3.1911600258830891E-16</v>
      </c>
    </row>
    <row r="704" spans="2:930 1040:2027 2056:2060" x14ac:dyDescent="0.2">
      <c r="B704" t="s">
        <v>1472</v>
      </c>
      <c r="C704" t="s">
        <v>1415</v>
      </c>
      <c r="D704" t="s">
        <v>1407</v>
      </c>
      <c r="E704" t="s">
        <v>1470</v>
      </c>
      <c r="F704" t="s">
        <v>30</v>
      </c>
      <c r="DE704">
        <v>2.3290660338592501E-8</v>
      </c>
      <c r="EF704">
        <v>1.5884497369013353E-8</v>
      </c>
      <c r="GO704">
        <v>8.1734083054407931E-11</v>
      </c>
      <c r="LJ704">
        <v>1.7209902447858216E-6</v>
      </c>
      <c r="LZ704">
        <v>1.1858424525237612E-4</v>
      </c>
      <c r="AES704">
        <v>9.0266802604030823E-11</v>
      </c>
      <c r="AFX704">
        <v>6.8085044243244936E-12</v>
      </c>
      <c r="AGS704">
        <v>4.6983484010905703E-7</v>
      </c>
      <c r="AMZ704">
        <v>1.0389695964919154E-6</v>
      </c>
      <c r="AQG704">
        <v>6.5018326717683289E-10</v>
      </c>
      <c r="AQK704">
        <v>4.72790418905236E-13</v>
      </c>
      <c r="AQS704">
        <v>7.5828088090392603E-7</v>
      </c>
      <c r="AWF704">
        <v>1.5544987896469616E-7</v>
      </c>
      <c r="BDQ704">
        <v>9.7461879911095558E-8</v>
      </c>
      <c r="BDT704">
        <v>8.2511979930452836E-8</v>
      </c>
      <c r="BEF704">
        <v>7.1650321588704796E-5</v>
      </c>
      <c r="BJJ704">
        <v>2.501273435670389E-9</v>
      </c>
      <c r="BKK704">
        <v>1.6085890124498923E-7</v>
      </c>
      <c r="BMT704">
        <v>1.559122057392199E-7</v>
      </c>
      <c r="BPE704">
        <v>1.0265919968588689E-11</v>
      </c>
      <c r="BSI704">
        <v>6.0478740567211078E-8</v>
      </c>
      <c r="BSJ704">
        <v>1.4724843813625348E-7</v>
      </c>
      <c r="CAB704">
        <v>1.2627867636495048E-8</v>
      </c>
      <c r="CAE704">
        <v>3.8540234671433677E-10</v>
      </c>
      <c r="CAF704">
        <v>1.8073442725538741E-11</v>
      </c>
    </row>
    <row r="705" spans="2:930 1039:2028 2056:2066" x14ac:dyDescent="0.2">
      <c r="B705" t="s">
        <v>1473</v>
      </c>
      <c r="C705" t="s">
        <v>1417</v>
      </c>
      <c r="D705" t="s">
        <v>1407</v>
      </c>
      <c r="E705" t="s">
        <v>1470</v>
      </c>
      <c r="F705" t="s">
        <v>30</v>
      </c>
      <c r="DE705">
        <v>7.5819900576177467E-12</v>
      </c>
      <c r="EF705">
        <v>7.1143859676906488E-11</v>
      </c>
      <c r="GO705">
        <v>1.2296033454770631E-14</v>
      </c>
      <c r="KF705">
        <v>1.3332065428886976E-10</v>
      </c>
      <c r="LJ705">
        <v>7.6230048380152751E-9</v>
      </c>
      <c r="LZ705">
        <v>1.83805580141183E-10</v>
      </c>
      <c r="AES705">
        <v>1.373272148237341E-14</v>
      </c>
      <c r="AFX705">
        <v>1.0609571311524056E-15</v>
      </c>
      <c r="AGS705">
        <v>2.9797000052216527E-12</v>
      </c>
      <c r="AMZ705">
        <v>5.046871743004494E-9</v>
      </c>
      <c r="AQG705">
        <v>2.5972986242455195E-12</v>
      </c>
      <c r="AQK705">
        <v>6.5867383146626906E-17</v>
      </c>
      <c r="AQS705">
        <v>3.3595852390912679E-9</v>
      </c>
      <c r="AWF705">
        <v>6.8937431597049385E-10</v>
      </c>
      <c r="BDQ705">
        <v>4.3192705888483445E-10</v>
      </c>
      <c r="BDT705">
        <v>3.6795385707016715E-10</v>
      </c>
      <c r="BEF705">
        <v>4.5447148428443488E-10</v>
      </c>
      <c r="BJJ705">
        <v>1.1077405489418438E-11</v>
      </c>
      <c r="BKK705">
        <v>7.1228754445218987E-10</v>
      </c>
      <c r="BMT705">
        <v>6.8514317040076428E-10</v>
      </c>
      <c r="BPE705">
        <v>5.5932082897514725E-16</v>
      </c>
      <c r="BSI705">
        <v>2.4594615065532503E-11</v>
      </c>
      <c r="BSJ705">
        <v>2.2536343591517776E-11</v>
      </c>
      <c r="BYY705">
        <v>4.5386849133486959E-10</v>
      </c>
      <c r="CAB705">
        <v>2.0728659361955409E-12</v>
      </c>
      <c r="CAE705">
        <v>4.8819041538773756E-14</v>
      </c>
      <c r="CAF705">
        <v>2.3233884398973368E-15</v>
      </c>
    </row>
    <row r="706" spans="2:930 1039:2028 2056:2066" x14ac:dyDescent="0.2">
      <c r="B706" t="s">
        <v>1474</v>
      </c>
      <c r="C706" t="s">
        <v>1419</v>
      </c>
      <c r="D706" t="s">
        <v>1407</v>
      </c>
      <c r="E706" t="s">
        <v>1470</v>
      </c>
      <c r="F706" t="s">
        <v>30</v>
      </c>
      <c r="DE706">
        <v>1.2313151853571221E-11</v>
      </c>
      <c r="EF706">
        <v>3.1855459556823802E-12</v>
      </c>
      <c r="GO706">
        <v>3.9374938591119434E-14</v>
      </c>
      <c r="KF706">
        <v>1.1268278210793016E-10</v>
      </c>
      <c r="LJ706">
        <v>3.4158167865259124E-10</v>
      </c>
      <c r="LZ706">
        <v>3.9528081750792038E-10</v>
      </c>
      <c r="AES706">
        <v>4.1419659954900443E-14</v>
      </c>
      <c r="AFX706">
        <v>1.5914356967286085E-15</v>
      </c>
      <c r="AGS706">
        <v>3.2989535772096868E-12</v>
      </c>
      <c r="AIK706">
        <v>2.3614914526445642E-9</v>
      </c>
      <c r="AIP706">
        <v>3.5085372001465959E-7</v>
      </c>
      <c r="AIR706">
        <v>7.6894862590423917E-7</v>
      </c>
      <c r="AIT706">
        <v>6.9338573948756323E-11</v>
      </c>
      <c r="AMZ706">
        <v>2.2686423466126998E-10</v>
      </c>
      <c r="AQG706">
        <v>1.162191474131112E-13</v>
      </c>
      <c r="AQK706">
        <v>5.5360929393177211E-17</v>
      </c>
      <c r="AQS706">
        <v>1.5030662971917363E-10</v>
      </c>
      <c r="AWF706">
        <v>3.0842357813345155E-11</v>
      </c>
      <c r="BDQ706">
        <v>1.9319421164177899E-11</v>
      </c>
      <c r="BDT706">
        <v>1.6524473217514779E-11</v>
      </c>
      <c r="BEF706">
        <v>5.0322387987131061E-10</v>
      </c>
      <c r="BFH706">
        <v>1.9996130554029345E-11</v>
      </c>
      <c r="BFL706">
        <v>5.2409918985161958E-14</v>
      </c>
      <c r="BFW706">
        <v>3.1636176690531515E-11</v>
      </c>
      <c r="BJJ706">
        <v>4.9600323086948233E-13</v>
      </c>
      <c r="BKK706">
        <v>3.1867487376660142E-11</v>
      </c>
      <c r="BMT706">
        <v>3.0629929970857697E-11</v>
      </c>
      <c r="BNV706">
        <v>2.6662075616252791E-8</v>
      </c>
      <c r="BNY706">
        <v>1.0748881596928718E-8</v>
      </c>
      <c r="BOA706">
        <v>1.6357315327319873E-11</v>
      </c>
      <c r="BPE706">
        <v>3.9440897020781119E-15</v>
      </c>
      <c r="BSI706">
        <v>4.7661162331135475E-11</v>
      </c>
      <c r="BSJ706">
        <v>3.3712904234465619E-11</v>
      </c>
      <c r="BYY706">
        <v>2.4144748230895682E-9</v>
      </c>
      <c r="CAB706">
        <v>8.7028722512026529E-12</v>
      </c>
      <c r="CAE706">
        <v>3.9930025304835182E-13</v>
      </c>
      <c r="CAF706">
        <v>1.6655615924565244E-14</v>
      </c>
    </row>
    <row r="707" spans="2:930 1039:2028 2056:2066" x14ac:dyDescent="0.2">
      <c r="B707" t="s">
        <v>1475</v>
      </c>
      <c r="C707" t="s">
        <v>382</v>
      </c>
      <c r="D707" t="s">
        <v>1407</v>
      </c>
      <c r="E707" t="s">
        <v>1470</v>
      </c>
      <c r="F707" t="s">
        <v>281</v>
      </c>
      <c r="DE707">
        <v>3.3700429408099354E-8</v>
      </c>
      <c r="GO707">
        <v>9.9832739038396164E-11</v>
      </c>
      <c r="ABW707">
        <v>7.1530273746232389E-5</v>
      </c>
      <c r="ACC707">
        <v>1.4065876969423404E-4</v>
      </c>
      <c r="AES707">
        <v>7.0663711847122407E-11</v>
      </c>
      <c r="AFX707">
        <v>5.2630156899686263E-12</v>
      </c>
      <c r="AQK707">
        <v>5.7381401268840609E-13</v>
      </c>
      <c r="BPE707">
        <v>6.2156094723083455E-12</v>
      </c>
      <c r="BSI707">
        <v>4.9869584127700297E-8</v>
      </c>
      <c r="BSJ707">
        <v>1.1053801698181035E-7</v>
      </c>
      <c r="CAB707">
        <v>7.2538440213774108E-9</v>
      </c>
      <c r="CAE707">
        <v>4.4989709783391334E-10</v>
      </c>
      <c r="CAF707">
        <v>2.0816720642525956E-11</v>
      </c>
    </row>
    <row r="708" spans="2:930 1039:2028 2056:2066" x14ac:dyDescent="0.2">
      <c r="B708" t="s">
        <v>1476</v>
      </c>
      <c r="C708" t="s">
        <v>1422</v>
      </c>
      <c r="D708" t="s">
        <v>1407</v>
      </c>
      <c r="E708" t="s">
        <v>1470</v>
      </c>
      <c r="F708" t="s">
        <v>30</v>
      </c>
      <c r="DE708">
        <v>4.4582101538792345E-11</v>
      </c>
      <c r="EF708">
        <v>1.5851883446133747E-10</v>
      </c>
      <c r="GO708">
        <v>1.2952282431289289E-13</v>
      </c>
      <c r="LJ708">
        <v>1.7200212187470907E-8</v>
      </c>
      <c r="LZ708">
        <v>1.6997075152840578E-7</v>
      </c>
      <c r="AES708">
        <v>1.4323376169787319E-13</v>
      </c>
      <c r="AFX708">
        <v>1.140320066159869E-14</v>
      </c>
      <c r="AMZ708">
        <v>1.0387736014727696E-8</v>
      </c>
      <c r="AQG708">
        <v>6.5009127312874866E-12</v>
      </c>
      <c r="AQK708">
        <v>7.4353365024413195E-16</v>
      </c>
      <c r="AQS708">
        <v>7.5688849169750129E-9</v>
      </c>
      <c r="AWF708">
        <v>1.5531068542587109E-9</v>
      </c>
      <c r="BDQ708">
        <v>9.7517078257278918E-10</v>
      </c>
      <c r="BDT708">
        <v>8.2622366087573884E-10</v>
      </c>
      <c r="BFH708">
        <v>3.9992261108058687E-10</v>
      </c>
      <c r="BFL708">
        <v>1.0511427571743156E-12</v>
      </c>
      <c r="BFW708">
        <v>6.3358555497386009E-10</v>
      </c>
      <c r="BJJ708">
        <v>2.5036353558173868E-11</v>
      </c>
      <c r="BKK708">
        <v>1.6122980549236601E-9</v>
      </c>
      <c r="BMT708">
        <v>1.5608074363140405E-9</v>
      </c>
      <c r="BPE708">
        <v>5.3110397101115438E-15</v>
      </c>
      <c r="BSI708">
        <v>1.2224542399436275E-10</v>
      </c>
      <c r="BSJ708">
        <v>4.2734770563297609E-9</v>
      </c>
      <c r="CAB708">
        <v>1.4478414745182596E-11</v>
      </c>
      <c r="CAE708">
        <v>5.1640951454309819E-13</v>
      </c>
      <c r="CAF708">
        <v>2.4633515989272968E-14</v>
      </c>
    </row>
    <row r="709" spans="2:930 1039:2028 2056:2066" x14ac:dyDescent="0.2">
      <c r="B709" t="s">
        <v>1477</v>
      </c>
      <c r="C709" t="s">
        <v>1424</v>
      </c>
      <c r="D709" t="s">
        <v>1407</v>
      </c>
      <c r="E709" t="s">
        <v>1470</v>
      </c>
      <c r="F709" t="s">
        <v>30</v>
      </c>
      <c r="DE709">
        <v>1.5800867280075386E-12</v>
      </c>
      <c r="EF709">
        <v>4.2018868082096151E-12</v>
      </c>
      <c r="GO709">
        <v>4.3865063167299722E-15</v>
      </c>
      <c r="KE709">
        <v>5.5936675712046289E-12</v>
      </c>
      <c r="KF709">
        <v>2.0018736015511403E-10</v>
      </c>
      <c r="LJ709">
        <v>4.505971080098013E-10</v>
      </c>
      <c r="LZ709">
        <v>2.7630129143803636E-10</v>
      </c>
      <c r="AES709">
        <v>4.7695366008673238E-15</v>
      </c>
      <c r="AFX709">
        <v>2.0509053204560283E-16</v>
      </c>
      <c r="AGS709">
        <v>1.8091035745988605E-11</v>
      </c>
      <c r="AIK709">
        <v>2.9156468353184497E-9</v>
      </c>
      <c r="AIP709">
        <v>8.4043151704361588E-8</v>
      </c>
      <c r="AIR709">
        <v>5.2550995396026094E-9</v>
      </c>
      <c r="AIT709">
        <v>2.8030085142603278E-11</v>
      </c>
      <c r="AMZ709">
        <v>2.9889240419735356E-10</v>
      </c>
      <c r="AQG709">
        <v>1.5332341347376149E-13</v>
      </c>
      <c r="AQK709">
        <v>1.1435870816254854E-17</v>
      </c>
      <c r="AQS709">
        <v>1.9850471763387299E-10</v>
      </c>
      <c r="AWF709">
        <v>4.0732425045652985E-11</v>
      </c>
      <c r="BAI709">
        <v>5.5511146947885053E-12</v>
      </c>
      <c r="BDQ709">
        <v>2.5483236487987036E-11</v>
      </c>
      <c r="BDT709">
        <v>2.1809628619068089E-11</v>
      </c>
      <c r="BEF709">
        <v>2.7588898031434022E-9</v>
      </c>
      <c r="BJJ709">
        <v>6.5425188071831708E-13</v>
      </c>
      <c r="BKK709">
        <v>4.2086277865612913E-11</v>
      </c>
      <c r="BMT709">
        <v>4.0449094124194849E-11</v>
      </c>
      <c r="BNV709">
        <v>6.3867347488847912E-9</v>
      </c>
      <c r="BNY709">
        <v>7.3458033044584563E-11</v>
      </c>
      <c r="BOA709">
        <v>6.6122271386796964E-12</v>
      </c>
      <c r="BPE709">
        <v>6.3958211385050467E-16</v>
      </c>
      <c r="BSI709">
        <v>5.5665326997433043E-12</v>
      </c>
      <c r="BSJ709">
        <v>4.6538465628012319E-12</v>
      </c>
      <c r="BYY709">
        <v>9.0773698266973928E-11</v>
      </c>
      <c r="CAB709">
        <v>1.060168074237414E-12</v>
      </c>
      <c r="CAE709">
        <v>4.0353311792165598E-14</v>
      </c>
      <c r="CAF709">
        <v>1.7075505401655125E-15</v>
      </c>
    </row>
    <row r="710" spans="2:930 1039:2028 2056:2066" x14ac:dyDescent="0.2">
      <c r="B710" t="s">
        <v>1478</v>
      </c>
      <c r="C710" t="s">
        <v>1426</v>
      </c>
      <c r="D710" t="s">
        <v>1407</v>
      </c>
      <c r="E710" t="s">
        <v>1470</v>
      </c>
      <c r="F710" t="s">
        <v>30</v>
      </c>
      <c r="DE710">
        <v>2.9348973674231384E-9</v>
      </c>
      <c r="EF710">
        <v>3.1779613224545643E-9</v>
      </c>
      <c r="GO710">
        <v>1.0141809840798596E-11</v>
      </c>
      <c r="LJ710">
        <v>3.4400424374941817E-7</v>
      </c>
      <c r="LZ710">
        <v>1.5811232700316815E-5</v>
      </c>
      <c r="AES710">
        <v>1.1255663387031324E-11</v>
      </c>
      <c r="AFX710">
        <v>8.8970027139945828E-13</v>
      </c>
      <c r="AMZ710">
        <v>2.0775472029455395E-7</v>
      </c>
      <c r="AQG710">
        <v>1.3001825462574975E-10</v>
      </c>
      <c r="AQK710">
        <v>5.6977306893707934E-14</v>
      </c>
      <c r="AQS710">
        <v>1.5173472121294249E-7</v>
      </c>
      <c r="AWF710">
        <v>3.1062137085174216E-8</v>
      </c>
      <c r="BDQ710">
        <v>1.9503415651455782E-8</v>
      </c>
      <c r="BDT710">
        <v>1.6491022866872036E-8</v>
      </c>
      <c r="BJJ710">
        <v>5.0025468713407779E-10</v>
      </c>
      <c r="BKK710">
        <v>3.2170266354110589E-8</v>
      </c>
      <c r="BMT710">
        <v>3.1216148726280811E-8</v>
      </c>
      <c r="BPE710">
        <v>4.0444163081723088E-13</v>
      </c>
      <c r="BSI710">
        <v>7.4165862146579895E-9</v>
      </c>
      <c r="BSJ710">
        <v>1.9046325114028096E-8</v>
      </c>
      <c r="BYY710">
        <v>4.2220324775336711E-8</v>
      </c>
      <c r="CAB710">
        <v>1.0105617024055589E-9</v>
      </c>
      <c r="CAE710">
        <v>4.0360366566954433E-11</v>
      </c>
      <c r="CAF710">
        <v>1.9271527366835197E-12</v>
      </c>
    </row>
    <row r="711" spans="2:930 1039:2028 2056:2066" x14ac:dyDescent="0.2">
      <c r="B711" t="s">
        <v>1479</v>
      </c>
      <c r="C711" t="s">
        <v>1428</v>
      </c>
      <c r="D711" t="s">
        <v>1407</v>
      </c>
      <c r="E711" t="s">
        <v>1470</v>
      </c>
      <c r="F711" t="s">
        <v>30</v>
      </c>
      <c r="DE711">
        <v>3.8819789095002861E-13</v>
      </c>
      <c r="GO711">
        <v>1.4368398643776916E-15</v>
      </c>
      <c r="LZ711">
        <v>2.371684905047522E-9</v>
      </c>
      <c r="AES711">
        <v>1.6021508396102314E-15</v>
      </c>
      <c r="AFX711">
        <v>1.2614529669607345E-16</v>
      </c>
      <c r="AQK711">
        <v>8.1222969401668758E-18</v>
      </c>
      <c r="BPE711">
        <v>5.6998053087265561E-17</v>
      </c>
      <c r="BSI711">
        <v>9.4230847662321289E-13</v>
      </c>
      <c r="BSJ711">
        <v>2.7043612309821333E-12</v>
      </c>
      <c r="CAB711">
        <v>1.3766361560993287E-13</v>
      </c>
      <c r="CAE711">
        <v>5.7284771285381919E-15</v>
      </c>
      <c r="CAF711">
        <v>2.7292816010842209E-16</v>
      </c>
    </row>
    <row r="712" spans="2:930 1039:2028 2056:2066" x14ac:dyDescent="0.2">
      <c r="B712" t="s">
        <v>1480</v>
      </c>
      <c r="C712" t="s">
        <v>1431</v>
      </c>
      <c r="D712" t="s">
        <v>1407</v>
      </c>
      <c r="E712" t="s">
        <v>1470</v>
      </c>
      <c r="F712" t="s">
        <v>30</v>
      </c>
      <c r="DE712">
        <v>2.0408897557493146E-7</v>
      </c>
      <c r="EF712">
        <v>9.5164393109397191E-8</v>
      </c>
      <c r="GO712">
        <v>7.3354819806859175E-10</v>
      </c>
      <c r="LJ712">
        <v>1.0310437052095238E-5</v>
      </c>
      <c r="LZ712">
        <v>1.1858424525237612E-3</v>
      </c>
      <c r="AES712">
        <v>8.1709692820121787E-10</v>
      </c>
      <c r="AFX712">
        <v>6.4296508345783391E-11</v>
      </c>
      <c r="AMZ712">
        <v>6.2243118205229217E-6</v>
      </c>
      <c r="AQG712">
        <v>3.8953346427143845E-9</v>
      </c>
      <c r="AQK712">
        <v>4.162172063866608E-12</v>
      </c>
      <c r="AQS712">
        <v>4.5427590416787774E-6</v>
      </c>
      <c r="AWF712">
        <v>9.3127803449701556E-7</v>
      </c>
      <c r="BDQ712">
        <v>5.8390650537636725E-7</v>
      </c>
      <c r="BDT712">
        <v>4.9432928179844819E-7</v>
      </c>
      <c r="BJJ712">
        <v>1.4985202372625857E-8</v>
      </c>
      <c r="BKK712">
        <v>9.637454852247906E-7</v>
      </c>
      <c r="BMT712">
        <v>9.340663094223039E-7</v>
      </c>
      <c r="BPE712">
        <v>2.9096596891181339E-11</v>
      </c>
      <c r="BSI712">
        <v>5.0200665484351704E-7</v>
      </c>
      <c r="BSJ712">
        <v>1.3799571170233763E-6</v>
      </c>
      <c r="CAB712">
        <v>7.13959904382526E-8</v>
      </c>
      <c r="CAE712">
        <v>2.9218055265460317E-9</v>
      </c>
      <c r="CAF712">
        <v>1.3958805776375976E-10</v>
      </c>
    </row>
    <row r="713" spans="2:930 1039:2028 2056:2066" x14ac:dyDescent="0.2">
      <c r="B713" t="s">
        <v>1481</v>
      </c>
      <c r="C713" t="s">
        <v>1437</v>
      </c>
      <c r="D713" t="s">
        <v>1407</v>
      </c>
      <c r="E713" t="s">
        <v>1470</v>
      </c>
      <c r="F713" t="s">
        <v>30</v>
      </c>
      <c r="DE713">
        <v>9.2803558305241217E-14</v>
      </c>
      <c r="GO713">
        <v>3.0705544217109809E-16</v>
      </c>
      <c r="AES713">
        <v>1.7202817770930133E-16</v>
      </c>
      <c r="AFX713">
        <v>4.0558636785393147E-17</v>
      </c>
      <c r="AQK713">
        <v>1.4143303129643814E-18</v>
      </c>
      <c r="BFH713">
        <v>6.7082817141005001E-11</v>
      </c>
      <c r="BFL713">
        <v>2.1906168384809271E-13</v>
      </c>
      <c r="BFW713">
        <v>1.3188923797415049E-10</v>
      </c>
      <c r="BPE713">
        <v>2.2824302886429772E-17</v>
      </c>
      <c r="BSI713">
        <v>4.9116464997735033E-13</v>
      </c>
      <c r="BSJ713">
        <v>4.2507574904326209E-13</v>
      </c>
      <c r="CAB713">
        <v>3.2912680513639123E-14</v>
      </c>
      <c r="CAE713">
        <v>1.1372296959610304E-15</v>
      </c>
      <c r="CAF713">
        <v>4.912706881951597E-17</v>
      </c>
    </row>
    <row r="714" spans="2:930 1039:2028 2056:2066" x14ac:dyDescent="0.2">
      <c r="B714" t="s">
        <v>1482</v>
      </c>
      <c r="C714" t="s">
        <v>1440</v>
      </c>
      <c r="D714" t="s">
        <v>1407</v>
      </c>
      <c r="E714" t="s">
        <v>1470</v>
      </c>
      <c r="F714" t="s">
        <v>30</v>
      </c>
      <c r="DE714">
        <v>9.7049472737507155E-13</v>
      </c>
      <c r="EF714">
        <v>9.4807915347689866E-12</v>
      </c>
      <c r="GO714">
        <v>1.4817411101394946E-15</v>
      </c>
      <c r="LJ714">
        <v>1.0336277746461392E-9</v>
      </c>
      <c r="AES714">
        <v>1.6316835739809267E-15</v>
      </c>
      <c r="AFX714">
        <v>1.2823379498574353E-16</v>
      </c>
      <c r="AMZ714">
        <v>6.2228418578793283E-10</v>
      </c>
      <c r="AQG714">
        <v>3.8944147022335412E-13</v>
      </c>
      <c r="AQK714">
        <v>8.3243441277332157E-18</v>
      </c>
      <c r="AQS714">
        <v>4.5341904927161637E-10</v>
      </c>
      <c r="AWF714">
        <v>9.3039891740969941E-11</v>
      </c>
      <c r="BDQ714">
        <v>5.8418249710728401E-11</v>
      </c>
      <c r="BDT714">
        <v>4.9506518951258853E-11</v>
      </c>
      <c r="BJJ714">
        <v>1.4998192933434344E-12</v>
      </c>
      <c r="BKK714">
        <v>9.6132325340518709E-11</v>
      </c>
      <c r="BMT714">
        <v>9.3062227423419318E-11</v>
      </c>
      <c r="BPE714">
        <v>5.9067289337958369E-17</v>
      </c>
      <c r="BSI714">
        <v>3.1252624765225473E-12</v>
      </c>
      <c r="BSJ714">
        <v>2.7739857071185293E-12</v>
      </c>
      <c r="CAB714">
        <v>2.5871265692211523E-13</v>
      </c>
      <c r="CAE714">
        <v>5.841353525159635E-15</v>
      </c>
      <c r="CAF714">
        <v>2.7852668646962047E-16</v>
      </c>
    </row>
    <row r="715" spans="2:930 1039:2028 2056:2066" x14ac:dyDescent="0.2">
      <c r="B715" t="s">
        <v>1483</v>
      </c>
      <c r="C715" t="s">
        <v>1442</v>
      </c>
      <c r="D715" t="s">
        <v>1407</v>
      </c>
      <c r="E715" t="s">
        <v>1470</v>
      </c>
      <c r="F715" t="s">
        <v>30</v>
      </c>
      <c r="DE715">
        <v>9.9533332680382732E-10</v>
      </c>
      <c r="EF715">
        <v>5.4836898237103827E-11</v>
      </c>
      <c r="GO715">
        <v>3.3475605686414875E-12</v>
      </c>
      <c r="KE715">
        <v>1.7065771244511577E-10</v>
      </c>
      <c r="KF715">
        <v>3.855154523399516E-9</v>
      </c>
      <c r="LJ715">
        <v>5.9352844872258775E-9</v>
      </c>
      <c r="LZ715">
        <v>2.7669657225554427E-7</v>
      </c>
      <c r="AES715">
        <v>1.9129828688618011E-12</v>
      </c>
      <c r="AFX715">
        <v>3.9681467503731711E-13</v>
      </c>
      <c r="AGS715">
        <v>2.7775060762958977E-11</v>
      </c>
      <c r="AIK715">
        <v>1.1588476507166203E-9</v>
      </c>
      <c r="AIP715">
        <v>2.2349080748484571E-6</v>
      </c>
      <c r="AIR715">
        <v>5.010800198224993E-8</v>
      </c>
      <c r="AIT715">
        <v>3.5407107339881039E-10</v>
      </c>
      <c r="AMZ715">
        <v>3.5867088503682422E-9</v>
      </c>
      <c r="AQG715">
        <v>2.2446547732558679E-12</v>
      </c>
      <c r="AQK715">
        <v>1.0263997128370081E-14</v>
      </c>
      <c r="AQS715">
        <v>2.616977662331455E-9</v>
      </c>
      <c r="AWF715">
        <v>5.3626142326291338E-10</v>
      </c>
      <c r="BDQ715">
        <v>3.3624992550033434E-10</v>
      </c>
      <c r="BDT715">
        <v>2.8466248396973841E-10</v>
      </c>
      <c r="BEF715">
        <v>4.2356742335309327E-9</v>
      </c>
      <c r="BFH715">
        <v>1.6663442128357788E-8</v>
      </c>
      <c r="BFL715">
        <v>4.3871224319040068E-11</v>
      </c>
      <c r="BFW715">
        <v>2.6377847594830095E-8</v>
      </c>
      <c r="BJJ715">
        <v>8.6328181372759897E-12</v>
      </c>
      <c r="BKK715">
        <v>5.5484247617795449E-10</v>
      </c>
      <c r="BMT715">
        <v>5.3785570810070683E-10</v>
      </c>
      <c r="BNV715">
        <v>1.6983621008695644E-7</v>
      </c>
      <c r="BNY715">
        <v>7.0043941553756803E-10</v>
      </c>
      <c r="BOA715">
        <v>8.3522355398832107E-11</v>
      </c>
      <c r="BPE715">
        <v>2.3639456560945121E-13</v>
      </c>
      <c r="BSI715">
        <v>4.905825289107105E-9</v>
      </c>
      <c r="BSJ715">
        <v>4.7696430599543968E-9</v>
      </c>
      <c r="BYY715">
        <v>2.0054654268284938E-6</v>
      </c>
      <c r="CAB715">
        <v>3.5998244311792786E-10</v>
      </c>
      <c r="CAE715">
        <v>1.264215642160153E-11</v>
      </c>
      <c r="CAF715">
        <v>5.5005521498774291E-13</v>
      </c>
    </row>
    <row r="716" spans="2:930 1039:2028 2056:2066" x14ac:dyDescent="0.2">
      <c r="B716" t="s">
        <v>1484</v>
      </c>
      <c r="C716" t="s">
        <v>815</v>
      </c>
      <c r="D716" t="s">
        <v>1407</v>
      </c>
      <c r="E716" t="s">
        <v>1485</v>
      </c>
      <c r="F716" t="s">
        <v>30</v>
      </c>
      <c r="BPP716">
        <v>9.7358584393297021E-13</v>
      </c>
    </row>
    <row r="717" spans="2:930 1039:2028 2056:2066" x14ac:dyDescent="0.2">
      <c r="B717" t="s">
        <v>1486</v>
      </c>
      <c r="C717" t="s">
        <v>52</v>
      </c>
      <c r="D717" t="s">
        <v>1407</v>
      </c>
      <c r="E717" t="s">
        <v>1485</v>
      </c>
      <c r="F717" t="s">
        <v>30</v>
      </c>
      <c r="O717">
        <v>2.4372135447796264E-15</v>
      </c>
      <c r="DE717">
        <v>1.200987225126651E-20</v>
      </c>
      <c r="GO717">
        <v>2.3141411277236865E-23</v>
      </c>
      <c r="AES717">
        <v>9.5981386704760391E-24</v>
      </c>
      <c r="BPE717">
        <v>1.6303073490306981E-24</v>
      </c>
      <c r="BSI717">
        <v>2.7650750665391575E-20</v>
      </c>
      <c r="BSJ717">
        <v>2.2353121285895683E-20</v>
      </c>
      <c r="CAB717">
        <v>2.9194180551761623E-20</v>
      </c>
      <c r="CAE717">
        <v>1.0864353174813814E-22</v>
      </c>
      <c r="CAF717">
        <v>4.8987105660486019E-24</v>
      </c>
    </row>
    <row r="718" spans="2:930 1039:2028 2056:2066" x14ac:dyDescent="0.2">
      <c r="B718" t="s">
        <v>1487</v>
      </c>
      <c r="C718" t="s">
        <v>1488</v>
      </c>
      <c r="D718" t="s">
        <v>1407</v>
      </c>
      <c r="E718" t="s">
        <v>1485</v>
      </c>
      <c r="F718" t="s">
        <v>30</v>
      </c>
      <c r="DE718">
        <v>3.9426348299612286E-13</v>
      </c>
      <c r="GO718">
        <v>1.2606888233121573E-15</v>
      </c>
      <c r="AES718">
        <v>1.4028048826080366E-15</v>
      </c>
      <c r="AFX718">
        <v>3.8678988324690066E-17</v>
      </c>
      <c r="AQK718">
        <v>1.4426169192236689E-18</v>
      </c>
      <c r="AUJ718">
        <v>2.3180981179199493E-9</v>
      </c>
      <c r="BPE718">
        <v>1.3105162921054457E-16</v>
      </c>
      <c r="BSI718">
        <v>1.4807704632650488E-12</v>
      </c>
      <c r="BSJ718">
        <v>9.7840711202199141E-13</v>
      </c>
      <c r="CAB718">
        <v>2.9906233735950933E-13</v>
      </c>
      <c r="CAE718">
        <v>1.3926125433170434E-14</v>
      </c>
      <c r="CAF718">
        <v>5.7804784679373489E-16</v>
      </c>
    </row>
    <row r="719" spans="2:930 1039:2028 2056:2066" x14ac:dyDescent="0.2">
      <c r="B719" t="s">
        <v>1489</v>
      </c>
      <c r="C719" t="s">
        <v>100</v>
      </c>
      <c r="D719" t="s">
        <v>1407</v>
      </c>
      <c r="E719" t="s">
        <v>1485</v>
      </c>
      <c r="F719" t="s">
        <v>30</v>
      </c>
      <c r="BPP719">
        <v>2.8685499231967305E-7</v>
      </c>
    </row>
    <row r="720" spans="2:930 1039:2028 2056:2066" x14ac:dyDescent="0.2">
      <c r="B720" t="s">
        <v>1490</v>
      </c>
      <c r="C720" t="s">
        <v>1410</v>
      </c>
      <c r="D720" t="s">
        <v>1407</v>
      </c>
      <c r="E720" t="s">
        <v>1485</v>
      </c>
      <c r="F720" t="s">
        <v>30</v>
      </c>
      <c r="AN720">
        <v>3.6266044460847182E-14</v>
      </c>
      <c r="DE720">
        <v>3.9347495603013055E-10</v>
      </c>
      <c r="DU720">
        <v>8.5059071974696786E-11</v>
      </c>
      <c r="DV720">
        <v>2.9601373106069305E-12</v>
      </c>
      <c r="EE720">
        <v>6.09302792741396E-11</v>
      </c>
      <c r="EF720">
        <v>1.8354812411312757E-12</v>
      </c>
      <c r="FB720">
        <v>7.3503493146666002E-14</v>
      </c>
      <c r="FD720">
        <v>1.2849338638876784E-15</v>
      </c>
      <c r="GO720">
        <v>4.7664399347144578E-13</v>
      </c>
      <c r="IA720">
        <v>3.046039344970082E-14</v>
      </c>
      <c r="JI720">
        <v>2.7438848563361714E-12</v>
      </c>
      <c r="JJ720">
        <v>2.1030362216040462E-9</v>
      </c>
      <c r="JK720">
        <v>3.3387770583339545E-9</v>
      </c>
      <c r="JL720">
        <v>5.3808017931277719E-9</v>
      </c>
      <c r="JP720">
        <v>2.8062825430170501E-10</v>
      </c>
      <c r="JQ720">
        <v>1.4894504551296599E-9</v>
      </c>
      <c r="JR720">
        <v>6.9770534950757945E-13</v>
      </c>
      <c r="JS720">
        <v>1.757893939456466E-10</v>
      </c>
      <c r="JT720">
        <v>2.7270317199985053E-9</v>
      </c>
      <c r="JU720">
        <v>1.2257676323682323E-9</v>
      </c>
      <c r="JV720">
        <v>2.3223125976638575E-9</v>
      </c>
      <c r="LD720">
        <v>1.1178057527327526E-13</v>
      </c>
      <c r="LF720">
        <v>9.566842887032715E-12</v>
      </c>
      <c r="LI720">
        <v>1.2126076001373686E-10</v>
      </c>
      <c r="LJ720">
        <v>1.9622777284297799E-10</v>
      </c>
      <c r="MA720">
        <v>1.0467634374679121E-9</v>
      </c>
      <c r="MH720">
        <v>1.7550485599925889E-11</v>
      </c>
      <c r="MI720">
        <v>1.3828682762857011E-15</v>
      </c>
      <c r="MJ720">
        <v>1.6750437743609021E-8</v>
      </c>
      <c r="MM720">
        <v>3.3797819053896882E-11</v>
      </c>
      <c r="MN720">
        <v>2.7588090387791007E-14</v>
      </c>
      <c r="MO720">
        <v>1.6491767182959584E-14</v>
      </c>
      <c r="NU720">
        <v>8.728236881499277E-12</v>
      </c>
      <c r="NV720">
        <v>4.8928433799416316E-7</v>
      </c>
      <c r="NW720">
        <v>8.0047473875965986E-11</v>
      </c>
      <c r="NZ720">
        <v>5.0004576919491508E-8</v>
      </c>
      <c r="OB720">
        <v>1.6263603414153881E-9</v>
      </c>
      <c r="OD720">
        <v>7.4675786213443046E-9</v>
      </c>
      <c r="OE720">
        <v>5.8042607622023272E-7</v>
      </c>
      <c r="OG720">
        <v>1.7194630259490001E-11</v>
      </c>
      <c r="OH720">
        <v>6.562215110371314E-10</v>
      </c>
      <c r="OI720">
        <v>2.0146447814053701E-10</v>
      </c>
      <c r="OO720">
        <v>3.4289079990859668E-9</v>
      </c>
      <c r="OP720">
        <v>2.8660920233386541E-7</v>
      </c>
      <c r="OQ720">
        <v>5.3362267709930175E-12</v>
      </c>
      <c r="OR720">
        <v>1.5712046101779177E-11</v>
      </c>
      <c r="OS720">
        <v>8.075606281992955E-11</v>
      </c>
      <c r="OT720">
        <v>1.3969183530003665E-9</v>
      </c>
      <c r="OU720">
        <v>2.5598029128443227E-9</v>
      </c>
      <c r="OV720">
        <v>1.0134158383299813E-10</v>
      </c>
      <c r="OW720">
        <v>1.7306775264259877E-10</v>
      </c>
      <c r="OX720">
        <v>5.4151443777858554E-11</v>
      </c>
      <c r="OY720">
        <v>3.9781613311895679E-11</v>
      </c>
      <c r="OZ720">
        <v>9.6758395412174294E-8</v>
      </c>
      <c r="PA720">
        <v>1.7584747003695383E-11</v>
      </c>
      <c r="PB720">
        <v>1.0256802835724584E-10</v>
      </c>
      <c r="PH720">
        <v>9.9568511344756302E-8</v>
      </c>
      <c r="QB720">
        <v>1.7370420629746009E-9</v>
      </c>
      <c r="QC720">
        <v>8.9663158088916036E-12</v>
      </c>
      <c r="QI720">
        <v>5.9947947153345275E-10</v>
      </c>
      <c r="QJ720">
        <v>4.225110333681747E-12</v>
      </c>
      <c r="QL720">
        <v>8.785180409447021E-11</v>
      </c>
      <c r="QM720">
        <v>5.5455239035395235E-10</v>
      </c>
      <c r="QN720">
        <v>1.7913501752096722E-12</v>
      </c>
      <c r="QP720">
        <v>1.5199953859599984E-10</v>
      </c>
      <c r="QQ720">
        <v>3.8831041429753425E-11</v>
      </c>
      <c r="QR720">
        <v>6.9289433359032982E-8</v>
      </c>
      <c r="QS720">
        <v>4.3242019962015861E-10</v>
      </c>
      <c r="QT720">
        <v>3.5101787580062951E-14</v>
      </c>
      <c r="QU720">
        <v>5.3144425187047311E-10</v>
      </c>
      <c r="QV720">
        <v>2.7844682868625252E-10</v>
      </c>
      <c r="QW720">
        <v>4.3221217172944856E-18</v>
      </c>
      <c r="QX720">
        <v>1.4548263937148585E-12</v>
      </c>
      <c r="QY720">
        <v>1.6748129170482218E-12</v>
      </c>
      <c r="QZ720">
        <v>4.9175547545942332E-11</v>
      </c>
      <c r="RA720">
        <v>1.5032038372091889E-9</v>
      </c>
      <c r="RB720">
        <v>3.0982585360800671E-12</v>
      </c>
      <c r="RD720">
        <v>3.5866065752077657E-7</v>
      </c>
      <c r="RH720">
        <v>2.3268529268640759E-13</v>
      </c>
      <c r="RI720">
        <v>2.1478150222264188E-11</v>
      </c>
      <c r="RJ720">
        <v>1.0277568830041106E-10</v>
      </c>
      <c r="RN720">
        <v>1.0342850191219183E-11</v>
      </c>
      <c r="RR720">
        <v>8.4687868165901241E-13</v>
      </c>
      <c r="SE720">
        <v>7.4900557101673602E-14</v>
      </c>
      <c r="SJ720">
        <v>2.4248183884261222E-9</v>
      </c>
      <c r="SN720">
        <v>2.0457296838590915E-10</v>
      </c>
      <c r="SP720">
        <v>5.450174412051588E-14</v>
      </c>
      <c r="SQ720">
        <v>1.2117250017454527E-12</v>
      </c>
      <c r="SR720">
        <v>4.569586541753305E-10</v>
      </c>
      <c r="SS720">
        <v>1.7424487194429209E-9</v>
      </c>
      <c r="ST720">
        <v>8.1736264202796642E-14</v>
      </c>
      <c r="AER720">
        <v>2.9915398007048019E-9</v>
      </c>
      <c r="AES720">
        <v>2.5841142574358566E-13</v>
      </c>
      <c r="AFD720">
        <v>6.989615679863389E-13</v>
      </c>
      <c r="AFX720">
        <v>1.716745594108814E-14</v>
      </c>
      <c r="AGB720">
        <v>1.204965558758219E-9</v>
      </c>
      <c r="AGP720">
        <v>1.8729989154341934E-13</v>
      </c>
      <c r="AIJ720">
        <v>6.644980687348599E-9</v>
      </c>
      <c r="AIL720">
        <v>1.8473655890290969E-10</v>
      </c>
      <c r="AIM720">
        <v>6.5134235131950548E-9</v>
      </c>
      <c r="AIN720">
        <v>1.042782965232249E-9</v>
      </c>
      <c r="AIQ720">
        <v>2.9201042014290637E-9</v>
      </c>
      <c r="AIR720">
        <v>3.8408651124532176E-9</v>
      </c>
      <c r="AMY720">
        <v>3.9286367305627446E-11</v>
      </c>
      <c r="AMZ720">
        <v>1.3033668773196072E-10</v>
      </c>
      <c r="ANE720">
        <v>9.3742316959471349E-14</v>
      </c>
      <c r="ANF720">
        <v>9.4842450876861915E-14</v>
      </c>
      <c r="ANG720">
        <v>2.1700153851865269E-14</v>
      </c>
      <c r="ANH720">
        <v>1.6259293929192208E-13</v>
      </c>
      <c r="ANI720">
        <v>6.0912612052274815E-13</v>
      </c>
      <c r="ANJ720">
        <v>4.0363934118930992E-15</v>
      </c>
      <c r="ANK720">
        <v>1.3286511610459555E-12</v>
      </c>
      <c r="ANL720">
        <v>2.7158468691342114E-16</v>
      </c>
      <c r="ANM720">
        <v>4.4891961213435567E-13</v>
      </c>
      <c r="ANN720">
        <v>4.4518577595964733E-16</v>
      </c>
      <c r="ANO720">
        <v>6.4734618002945197E-13</v>
      </c>
      <c r="ANP720">
        <v>5.0359649826728191E-14</v>
      </c>
      <c r="ANQ720">
        <v>3.218384872067499E-14</v>
      </c>
      <c r="ANR720">
        <v>5.3082133150272286E-12</v>
      </c>
      <c r="ANS720">
        <v>1.9442800219061796E-13</v>
      </c>
      <c r="ANT720">
        <v>2.2969211915307956E-13</v>
      </c>
      <c r="ANU720">
        <v>4.3564184571068236E-15</v>
      </c>
      <c r="ANV720">
        <v>1.1044081301023682E-15</v>
      </c>
      <c r="ANW720">
        <v>1.141490155826846E-13</v>
      </c>
      <c r="AOK720">
        <v>9.830579720704903E-15</v>
      </c>
      <c r="AOO720">
        <v>4.4352120464545973E-12</v>
      </c>
      <c r="AQG720">
        <v>6.6849008274559999E-14</v>
      </c>
      <c r="AQK720">
        <v>3.6530131511994307E-12</v>
      </c>
      <c r="AQL720">
        <v>1.3692096998472397E-13</v>
      </c>
      <c r="AQM720">
        <v>8.7838066558072469E-12</v>
      </c>
      <c r="AQO720">
        <v>1.9639959370407415E-10</v>
      </c>
      <c r="AQR720">
        <v>6.7459346459533755E-11</v>
      </c>
      <c r="AQS720">
        <v>8.6399535373016661E-11</v>
      </c>
      <c r="ASR720">
        <v>2.3217420073614492E-8</v>
      </c>
      <c r="ATN720">
        <v>4.6710490792160429E-13</v>
      </c>
      <c r="AUR720">
        <v>1.0228094799221257E-15</v>
      </c>
      <c r="AVM720">
        <v>2.4845887002451231E-11</v>
      </c>
      <c r="AVN720">
        <v>1.5964477722253804E-11</v>
      </c>
      <c r="AWE720">
        <v>3.203205457138678E-17</v>
      </c>
      <c r="AWF720">
        <v>1.7728861260877735E-11</v>
      </c>
      <c r="AZK720">
        <v>7.8799395649063409E-12</v>
      </c>
      <c r="BAJ720">
        <v>2.115704586231585E-12</v>
      </c>
      <c r="BAK720">
        <v>1.3767529615767249E-16</v>
      </c>
      <c r="BAL720">
        <v>2.4221985122756651E-14</v>
      </c>
      <c r="BCJ720">
        <v>2.1020827864693596E-13</v>
      </c>
      <c r="BCK720">
        <v>2.8589180012223572E-10</v>
      </c>
      <c r="BCY720">
        <v>3.8868049312224604E-11</v>
      </c>
      <c r="BDH720">
        <v>1.3739856683742923E-17</v>
      </c>
      <c r="BDP720">
        <v>9.4480674604385551E-12</v>
      </c>
      <c r="BDQ720">
        <v>1.1131666480312026E-11</v>
      </c>
      <c r="BDT720">
        <v>9.4998995825388616E-12</v>
      </c>
      <c r="BFY720">
        <v>5.3614300910763329E-15</v>
      </c>
      <c r="BFZ720">
        <v>6.2877720981390468E-11</v>
      </c>
      <c r="BGD720">
        <v>1.5682357139082147E-15</v>
      </c>
      <c r="BGG720">
        <v>9.0138868348771228E-13</v>
      </c>
      <c r="BGH720">
        <v>2.4832840600812126E-13</v>
      </c>
      <c r="BGI720">
        <v>3.6242882039373508E-17</v>
      </c>
      <c r="BGJ720">
        <v>5.4291093574772574E-17</v>
      </c>
      <c r="BGK720">
        <v>2.1371943547028924E-15</v>
      </c>
      <c r="BGP720">
        <v>2.245719783019023E-13</v>
      </c>
      <c r="BGQ720">
        <v>1.3258849397312506E-14</v>
      </c>
      <c r="BGR720">
        <v>4.5688626717000885E-15</v>
      </c>
      <c r="BGW720">
        <v>5.9742757850866463E-12</v>
      </c>
      <c r="BGX720">
        <v>5.5741174945313926E-11</v>
      </c>
      <c r="BII720">
        <v>1.9580168755646236E-8</v>
      </c>
      <c r="BIJ720">
        <v>1.9585193634393718E-8</v>
      </c>
      <c r="BIR720">
        <v>1.70864022491905E-12</v>
      </c>
      <c r="BIS720">
        <v>2.9714479660475182E-12</v>
      </c>
      <c r="BJI720">
        <v>7.9232072322726909E-14</v>
      </c>
      <c r="BJJ720">
        <v>2.8579233778670166E-13</v>
      </c>
      <c r="BJM720">
        <v>6.6706475225546564E-12</v>
      </c>
      <c r="BKJ720">
        <v>7.538953571965147E-12</v>
      </c>
      <c r="BKK720">
        <v>1.8318128135752384E-11</v>
      </c>
      <c r="BLO720">
        <v>4.114797275920197E-15</v>
      </c>
      <c r="BLP720">
        <v>4.202195412524777E-11</v>
      </c>
      <c r="BMT720">
        <v>1.7659840007121303E-11</v>
      </c>
      <c r="BNX720">
        <v>1.1400881275204346E-10</v>
      </c>
      <c r="BNY720">
        <v>5.3689341992856041E-11</v>
      </c>
      <c r="BOE720">
        <v>5.9342250081908622E-12</v>
      </c>
      <c r="BPE720">
        <v>2.5959509326873421E-14</v>
      </c>
      <c r="BQK720">
        <v>2.8033846130187149E-10</v>
      </c>
      <c r="BRB720">
        <v>1.4405747898097404E-13</v>
      </c>
      <c r="BRC720">
        <v>1.9908258034867491E-17</v>
      </c>
      <c r="BSI720">
        <v>8.9501113995872731E-10</v>
      </c>
      <c r="BSJ720">
        <v>5.5699580909117107E-10</v>
      </c>
      <c r="BSL720">
        <v>4.0280541116708704E-18</v>
      </c>
      <c r="BSM720">
        <v>9.684148573423009E-14</v>
      </c>
      <c r="BUP720">
        <v>2.4661341015695446E-12</v>
      </c>
      <c r="BUR720">
        <v>1.6485628796033146E-8</v>
      </c>
      <c r="BUZ720">
        <v>3.4198869915206561E-12</v>
      </c>
      <c r="BVA720">
        <v>7.2655073592838744E-12</v>
      </c>
      <c r="BVB720">
        <v>2.026990318561154E-12</v>
      </c>
      <c r="BVC720">
        <v>5.3140052841737284E-9</v>
      </c>
      <c r="BVD720">
        <v>1.2086885738341055E-9</v>
      </c>
      <c r="BVE720">
        <v>1.8295782321487385E-16</v>
      </c>
      <c r="BVG720">
        <v>1.5339297294322664E-9</v>
      </c>
      <c r="BVP720">
        <v>4.0491878144751562E-12</v>
      </c>
      <c r="BWM720">
        <v>1.9757764692068001E-11</v>
      </c>
      <c r="BWN720">
        <v>2.1669806436461668E-11</v>
      </c>
      <c r="BWQ720">
        <v>4.0972323094150239E-11</v>
      </c>
      <c r="BYB720">
        <v>1.8281383182240149E-12</v>
      </c>
      <c r="BYZ720">
        <v>1.0597657295731036E-9</v>
      </c>
      <c r="CAB720">
        <v>2.1519829566610194E-10</v>
      </c>
      <c r="CAD720">
        <v>4.5839430195159259E-12</v>
      </c>
      <c r="CAE720">
        <v>2.6325597602035862E-11</v>
      </c>
      <c r="CAF720">
        <v>1.2694658524017376E-12</v>
      </c>
      <c r="CAJ720">
        <v>9.7951347161348394E-11</v>
      </c>
      <c r="CAL720">
        <v>1.9490400210559149E-9</v>
      </c>
    </row>
    <row r="721" spans="2:943 1039:2028 2056:2067" x14ac:dyDescent="0.2">
      <c r="B721" t="s">
        <v>1491</v>
      </c>
      <c r="C721" t="s">
        <v>871</v>
      </c>
      <c r="D721" t="s">
        <v>1407</v>
      </c>
      <c r="E721" t="s">
        <v>1485</v>
      </c>
      <c r="F721" t="s">
        <v>30</v>
      </c>
      <c r="BPP721">
        <v>1.1683030127195643E-11</v>
      </c>
    </row>
    <row r="722" spans="2:943 1039:2028 2056:2067" x14ac:dyDescent="0.2">
      <c r="B722" t="s">
        <v>1492</v>
      </c>
      <c r="C722" t="s">
        <v>1413</v>
      </c>
      <c r="D722" t="s">
        <v>1407</v>
      </c>
      <c r="E722" t="s">
        <v>1485</v>
      </c>
      <c r="F722" t="s">
        <v>30</v>
      </c>
      <c r="AN722">
        <v>2.5599560795892126E-17</v>
      </c>
      <c r="DE722">
        <v>4.0032907504221695E-12</v>
      </c>
      <c r="DU722">
        <v>1.546042251615558E-11</v>
      </c>
      <c r="DV722">
        <v>1.1185053106862742E-15</v>
      </c>
      <c r="EE722">
        <v>6.09302792741396E-11</v>
      </c>
      <c r="EF722">
        <v>1.8354812411312757E-12</v>
      </c>
      <c r="FB722">
        <v>9.4616198624963681E-19</v>
      </c>
      <c r="FD722">
        <v>7.5440031149491387E-21</v>
      </c>
      <c r="FV722">
        <v>5.4672318624297657E-10</v>
      </c>
      <c r="GO722">
        <v>5.3881494914163444E-15</v>
      </c>
      <c r="IA722">
        <v>3.2666307921404887E-15</v>
      </c>
      <c r="JI722">
        <v>2.9570021267312143E-13</v>
      </c>
      <c r="JJ722">
        <v>2.2690653969938394E-10</v>
      </c>
      <c r="JK722">
        <v>3.5587739962861913E-10</v>
      </c>
      <c r="JL722">
        <v>5.7661104642437052E-10</v>
      </c>
      <c r="JP722">
        <v>4.1035263600721018E-11</v>
      </c>
      <c r="JQ722">
        <v>2.179010851023021E-10</v>
      </c>
      <c r="JR722">
        <v>1.0148441447382973E-13</v>
      </c>
      <c r="JS722">
        <v>2.5611699780160433E-11</v>
      </c>
      <c r="JT722">
        <v>3.9895464051829984E-10</v>
      </c>
      <c r="JU722">
        <v>1.7868332833356157E-10</v>
      </c>
      <c r="JV722">
        <v>2.3223125976638578E-10</v>
      </c>
      <c r="LD722">
        <v>4.5551333623425845E-15</v>
      </c>
      <c r="LF722">
        <v>9.566842887032715E-12</v>
      </c>
      <c r="LI722">
        <v>1.2126076001373686E-10</v>
      </c>
      <c r="LJ722">
        <v>1.9622777284297799E-10</v>
      </c>
      <c r="MA722">
        <v>2.0325503640153635E-10</v>
      </c>
      <c r="MD722">
        <v>1.7296152390844572E-16</v>
      </c>
      <c r="ME722">
        <v>1.2038492826593376E-11</v>
      </c>
      <c r="MF722">
        <v>1.1750276101267122E-14</v>
      </c>
      <c r="MH722">
        <v>3.0066911208879401E-17</v>
      </c>
      <c r="MJ722">
        <v>7.7841128056271938E-12</v>
      </c>
      <c r="MM722">
        <v>1.8334764584793733E-13</v>
      </c>
      <c r="MO722">
        <v>7.8813287379617384E-18</v>
      </c>
      <c r="NU722">
        <v>1.1134787791213069E-13</v>
      </c>
      <c r="NV722">
        <v>9.9008124864701229E-13</v>
      </c>
      <c r="NW722">
        <v>2.5976408653342727E-13</v>
      </c>
      <c r="NZ722">
        <v>1.5585842156724625E-13</v>
      </c>
      <c r="OD722">
        <v>8.881703557785854E-14</v>
      </c>
      <c r="OE722">
        <v>9.5158993612007262E-12</v>
      </c>
      <c r="OG722">
        <v>2.9671459472725381E-16</v>
      </c>
      <c r="OH722">
        <v>2.5193629870973286E-14</v>
      </c>
      <c r="OI722">
        <v>2.5640933581522892E-12</v>
      </c>
      <c r="OO722">
        <v>5.6447258471660595E-14</v>
      </c>
      <c r="OP722">
        <v>7.9132485809212853E-9</v>
      </c>
      <c r="OQ722">
        <v>1.9272290571620593E-17</v>
      </c>
      <c r="OR722">
        <v>1.1511258853153408E-17</v>
      </c>
      <c r="OS722">
        <v>3.0647462170751244E-16</v>
      </c>
      <c r="OT722">
        <v>5.9651295621253489E-16</v>
      </c>
      <c r="OU722">
        <v>1.5052625055211153E-15</v>
      </c>
      <c r="OV722">
        <v>1.8799187576049371E-17</v>
      </c>
      <c r="OW722">
        <v>9.8036069893314788E-17</v>
      </c>
      <c r="OX722">
        <v>3.5153411709128773E-17</v>
      </c>
      <c r="OY722">
        <v>2.2267260877146782E-17</v>
      </c>
      <c r="OZ722">
        <v>3.669669645741038E-14</v>
      </c>
      <c r="PA722">
        <v>1.155357707579548E-17</v>
      </c>
      <c r="PB722">
        <v>8.0714261365019007E-17</v>
      </c>
      <c r="PD722">
        <v>4.18209199563108E-11</v>
      </c>
      <c r="PH722">
        <v>1.5851842180228744E-14</v>
      </c>
      <c r="QB722">
        <v>3.2892924171221169E-11</v>
      </c>
      <c r="QC722">
        <v>2.3955289029038701E-11</v>
      </c>
      <c r="QI722">
        <v>4.8117612231242987E-13</v>
      </c>
      <c r="QJ722">
        <v>3.8702010656524797E-15</v>
      </c>
      <c r="QL722">
        <v>1.788134065639659E-13</v>
      </c>
      <c r="QM722">
        <v>4.5252435316761915E-13</v>
      </c>
      <c r="QN722">
        <v>8.2095019458180418E-13</v>
      </c>
      <c r="QP722">
        <v>2.8568062490783327E-12</v>
      </c>
      <c r="QQ722">
        <v>4.4944132209160278E-13</v>
      </c>
      <c r="QR722">
        <v>2.5991236335566151E-9</v>
      </c>
      <c r="QS722">
        <v>1.8617340258990555E-11</v>
      </c>
      <c r="QT722">
        <v>8.4569075415311809E-13</v>
      </c>
      <c r="QU722">
        <v>4.0152062929612643E-16</v>
      </c>
      <c r="QV722">
        <v>5.2229977609845168E-12</v>
      </c>
      <c r="QW722">
        <v>4.5472322234035734E-17</v>
      </c>
      <c r="QX722">
        <v>2.7251791236733661E-14</v>
      </c>
      <c r="QY722">
        <v>2.1389177012905005E-14</v>
      </c>
      <c r="QZ722">
        <v>2.1131888519166465E-12</v>
      </c>
      <c r="RA722">
        <v>2.0785451288843871E-12</v>
      </c>
      <c r="RB722">
        <v>4.2840964271018625E-15</v>
      </c>
      <c r="RD722">
        <v>6.3074805288136562E-13</v>
      </c>
      <c r="RE722">
        <v>2.0400611599193663E-13</v>
      </c>
      <c r="RF722">
        <v>1.9335554727880992E-11</v>
      </c>
      <c r="RH722">
        <v>1.1254296426978655E-14</v>
      </c>
      <c r="RI722">
        <v>4.5705503672978193E-15</v>
      </c>
      <c r="RJ722">
        <v>2.087757119200507E-12</v>
      </c>
      <c r="RL722">
        <v>3.7479641045302962E-13</v>
      </c>
      <c r="RN722">
        <v>6.164338713966633E-15</v>
      </c>
      <c r="RR722">
        <v>8.3469337688694032E-14</v>
      </c>
      <c r="RS722">
        <v>7.3738965175358851E-11</v>
      </c>
      <c r="RZ722">
        <v>2.0226439870052444E-12</v>
      </c>
      <c r="SB722">
        <v>6.8237314047138048E-14</v>
      </c>
      <c r="SE722">
        <v>5.0211114205196004E-17</v>
      </c>
      <c r="SF722">
        <v>1.3087525554397832E-12</v>
      </c>
      <c r="SJ722">
        <v>7.3148688050854695E-13</v>
      </c>
      <c r="SN722">
        <v>1.3481531773920253E-12</v>
      </c>
      <c r="SP722">
        <v>3.9446311833759517E-14</v>
      </c>
      <c r="SQ722">
        <v>1.4494974549181453E-12</v>
      </c>
      <c r="SR722">
        <v>2.1789712667518389E-13</v>
      </c>
      <c r="SS722">
        <v>8.3362415051242911E-13</v>
      </c>
      <c r="ST722">
        <v>2.1987055070552295E-14</v>
      </c>
      <c r="AES722">
        <v>4.8507516203867374E-15</v>
      </c>
      <c r="AFD722">
        <v>7.9500208877835477E-18</v>
      </c>
      <c r="AFX722">
        <v>5.1794757583818237E-16</v>
      </c>
      <c r="AGB722">
        <v>1.677501071996736E-10</v>
      </c>
      <c r="AGP722">
        <v>6.8027320608569897E-15</v>
      </c>
      <c r="AIJ722">
        <v>2.9921923877601896E-9</v>
      </c>
      <c r="AIL722">
        <v>2.0713091397943525E-11</v>
      </c>
      <c r="AIM722">
        <v>2.9329771423996808E-9</v>
      </c>
      <c r="AIN722">
        <v>1.169182613678224E-10</v>
      </c>
      <c r="AIQ722">
        <v>1.3671959707478294E-8</v>
      </c>
      <c r="AIR722">
        <v>1.8119058083124406E-8</v>
      </c>
      <c r="AMY722">
        <v>3.9286367305627446E-11</v>
      </c>
      <c r="AMZ722">
        <v>1.3033668773196072E-10</v>
      </c>
      <c r="ANE722">
        <v>2.2923541374122825E-13</v>
      </c>
      <c r="ANF722">
        <v>2.3192565718627578E-13</v>
      </c>
      <c r="ANG722">
        <v>5.3065082108342797E-14</v>
      </c>
      <c r="ANH722">
        <v>3.9760122129369175E-13</v>
      </c>
      <c r="ANI722">
        <v>1.4895437064884007E-12</v>
      </c>
      <c r="ANJ722">
        <v>9.8705082593352252E-15</v>
      </c>
      <c r="ANK722">
        <v>3.2490545198686808E-12</v>
      </c>
      <c r="ANL722">
        <v>6.6412725959500464E-16</v>
      </c>
      <c r="ANM722">
        <v>1.0977782111856932E-12</v>
      </c>
      <c r="ANN722">
        <v>1.0886475697836753E-15</v>
      </c>
      <c r="ANO722">
        <v>1.5830062049459707E-12</v>
      </c>
      <c r="ANP722">
        <v>1.2314838739141092E-13</v>
      </c>
      <c r="ANQ722">
        <v>7.8701680485011938E-14</v>
      </c>
      <c r="ANR722">
        <v>1.2980588862797674E-11</v>
      </c>
      <c r="ANS722">
        <v>4.7544998855016653E-13</v>
      </c>
      <c r="ANT722">
        <v>5.5937951431676692E-13</v>
      </c>
      <c r="ANU722">
        <v>1.0653090512757023E-14</v>
      </c>
      <c r="ANV722">
        <v>2.7006955114267996E-15</v>
      </c>
      <c r="ANW722">
        <v>2.7913750869379171E-13</v>
      </c>
      <c r="AOK722">
        <v>5.4998553211313869E-18</v>
      </c>
      <c r="AOO722">
        <v>2.3725712634046278E-17</v>
      </c>
      <c r="AQG722">
        <v>6.6849008274559999E-14</v>
      </c>
      <c r="AQK722">
        <v>1.0668091503502762E-15</v>
      </c>
      <c r="AQL722">
        <v>4.2735087141022672E-13</v>
      </c>
      <c r="AQM722">
        <v>9.395614084569939E-13</v>
      </c>
      <c r="AQO722">
        <v>5.0978591540561128E-10</v>
      </c>
      <c r="AQR722">
        <v>6.7459346459533755E-11</v>
      </c>
      <c r="AQS722">
        <v>8.6399535373016661E-11</v>
      </c>
      <c r="ASR722">
        <v>2.3217420073614492E-8</v>
      </c>
      <c r="AUR722">
        <v>7.3831942590405088E-18</v>
      </c>
      <c r="AVM722">
        <v>2.6732408309584038E-12</v>
      </c>
      <c r="AVN722">
        <v>1.7190269430361042E-12</v>
      </c>
      <c r="AVY722">
        <v>9.5894941281433218E-11</v>
      </c>
      <c r="AVZ722">
        <v>5.4579011673181617E-12</v>
      </c>
      <c r="AWE722">
        <v>3.203205457138678E-17</v>
      </c>
      <c r="AWF722">
        <v>1.7728861260877735E-11</v>
      </c>
      <c r="AZK722">
        <v>9.393989088294458E-13</v>
      </c>
      <c r="BAJ722">
        <v>1.3535631646784204E-14</v>
      </c>
      <c r="BAK722">
        <v>1.4379419820912462E-18</v>
      </c>
      <c r="BAL722">
        <v>4.8626777680402028E-16</v>
      </c>
      <c r="BCJ722">
        <v>4.7969398544315751E-14</v>
      </c>
      <c r="BCK722">
        <v>3.0667813895694664E-11</v>
      </c>
      <c r="BCY722">
        <v>1.0098090268745688E-10</v>
      </c>
      <c r="BDH722">
        <v>4.2628786121356246E-22</v>
      </c>
      <c r="BDP722">
        <v>9.4480674604385551E-12</v>
      </c>
      <c r="BDQ722">
        <v>1.1131666480312026E-11</v>
      </c>
      <c r="BDT722">
        <v>9.4998995825388616E-12</v>
      </c>
      <c r="BFY722">
        <v>1.2235068929536268E-15</v>
      </c>
      <c r="BFZ722">
        <v>6.7450271410277613E-12</v>
      </c>
      <c r="BGD722">
        <v>2.5197495178525246E-18</v>
      </c>
      <c r="BGG722">
        <v>5.0532395892492967E-14</v>
      </c>
      <c r="BGH722">
        <v>1.4633638211192863E-13</v>
      </c>
      <c r="BGI722">
        <v>6.0655445736710848E-18</v>
      </c>
      <c r="BGJ722">
        <v>1.0548573694566077E-18</v>
      </c>
      <c r="BGK722">
        <v>1.249974612362019E-17</v>
      </c>
      <c r="BGP722">
        <v>7.9101348207666424E-15</v>
      </c>
      <c r="BGQ722">
        <v>1.5460737170581847E-15</v>
      </c>
      <c r="BGR722">
        <v>5.4402748898786478E-16</v>
      </c>
      <c r="BGW722">
        <v>3.3145741615336487E-12</v>
      </c>
      <c r="BGX722">
        <v>2.4416204799989619E-11</v>
      </c>
      <c r="BHT722">
        <v>1.8204526279826403E-14</v>
      </c>
      <c r="BHW722">
        <v>2.2356601253094291E-13</v>
      </c>
      <c r="BII722">
        <v>1.6546140771399771E-7</v>
      </c>
      <c r="BIJ722">
        <v>1.6550387024440416E-7</v>
      </c>
      <c r="BIR722">
        <v>1.4438793680485661E-11</v>
      </c>
      <c r="BIS722">
        <v>2.5110098362627243E-11</v>
      </c>
      <c r="BJI722">
        <v>7.9232072322726909E-14</v>
      </c>
      <c r="BJJ722">
        <v>2.8579233778670166E-13</v>
      </c>
      <c r="BJM722">
        <v>7.0688951358415015E-17</v>
      </c>
      <c r="BJN722">
        <v>5.5507965349686128E-15</v>
      </c>
      <c r="BJZ722">
        <v>5.1803010150307356E-15</v>
      </c>
      <c r="BKJ722">
        <v>7.538953571965147E-12</v>
      </c>
      <c r="BKK722">
        <v>1.8318128135752384E-11</v>
      </c>
      <c r="BLO722">
        <v>9.3899389353849139E-16</v>
      </c>
      <c r="BLP722">
        <v>4.5078545411895319E-12</v>
      </c>
      <c r="BMT722">
        <v>1.7659840007121303E-11</v>
      </c>
      <c r="BNT722">
        <v>2.9648857204731107E-10</v>
      </c>
      <c r="BNX722">
        <v>5.3377816382326329E-10</v>
      </c>
      <c r="BNY722">
        <v>2.5328153582599039E-10</v>
      </c>
      <c r="BOE722">
        <v>5.9342250081908622E-12</v>
      </c>
      <c r="BOF722">
        <v>2.9607887409174109E-13</v>
      </c>
      <c r="BOG722">
        <v>6.624465715022965E-11</v>
      </c>
      <c r="BOO722">
        <v>5.3254118234425259E-10</v>
      </c>
      <c r="BPE722">
        <v>4.5523197515241803E-16</v>
      </c>
      <c r="BQK722">
        <v>1.6820307678112287E-11</v>
      </c>
      <c r="BQM722">
        <v>2.3580929891423051E-13</v>
      </c>
      <c r="BRB722">
        <v>5.8074683575756608E-15</v>
      </c>
      <c r="BRC722">
        <v>4.665997976922069E-19</v>
      </c>
      <c r="BSI722">
        <v>5.8575932330632142E-12</v>
      </c>
      <c r="BSJ722">
        <v>5.6066025520361307E-12</v>
      </c>
      <c r="BSL722">
        <v>4.4196704836388717E-20</v>
      </c>
      <c r="BSM722">
        <v>6.8111844966408497E-19</v>
      </c>
      <c r="BUO722">
        <v>8.3331837304110681E-16</v>
      </c>
      <c r="BUR722">
        <v>1.6534485719402274E-9</v>
      </c>
      <c r="BUY722">
        <v>3.4275905234115582E-12</v>
      </c>
      <c r="BUZ722">
        <v>6.3982075467184877E-13</v>
      </c>
      <c r="BVA722">
        <v>1.3433620377842581E-12</v>
      </c>
      <c r="BVB722">
        <v>3.7922612020511715E-13</v>
      </c>
      <c r="BVC722">
        <v>1.003442487171103E-9</v>
      </c>
      <c r="BVD722">
        <v>2.34793129253684E-10</v>
      </c>
      <c r="BVE722">
        <v>3.5540370583463874E-17</v>
      </c>
      <c r="BVG722">
        <v>9.2306976910425863E-10</v>
      </c>
      <c r="BVP722">
        <v>4.0491878144751562E-12</v>
      </c>
      <c r="BWM722">
        <v>1.9757764692068001E-11</v>
      </c>
      <c r="BWN722">
        <v>2.1669806436461668E-11</v>
      </c>
      <c r="BWO722">
        <v>9.2817026908716409E-16</v>
      </c>
      <c r="BWP722">
        <v>8.5898478352102687E-13</v>
      </c>
      <c r="BYB722">
        <v>9.408608413618421E-13</v>
      </c>
      <c r="CAB722">
        <v>3.0301818838278324E-12</v>
      </c>
      <c r="CAD722">
        <v>3.7144289660902528E-17</v>
      </c>
      <c r="CAE722">
        <v>5.0653282983872193E-14</v>
      </c>
      <c r="CAF722">
        <v>2.239410544479361E-15</v>
      </c>
      <c r="CAJ722">
        <v>1.0494787195858757E-11</v>
      </c>
      <c r="CAL722">
        <v>6.0618448112501767E-9</v>
      </c>
    </row>
    <row r="723" spans="2:943 1039:2028 2056:2067" x14ac:dyDescent="0.2">
      <c r="B723" t="s">
        <v>1493</v>
      </c>
      <c r="C723" t="s">
        <v>1415</v>
      </c>
      <c r="D723" t="s">
        <v>1407</v>
      </c>
      <c r="E723" t="s">
        <v>1485</v>
      </c>
      <c r="F723" t="s">
        <v>30</v>
      </c>
      <c r="AF723">
        <v>1.2414925993439051E-11</v>
      </c>
      <c r="AG723">
        <v>3.3446750253329384E-10</v>
      </c>
      <c r="AH723">
        <v>2.9654677449092162E-11</v>
      </c>
      <c r="AN723">
        <v>1.2323891126740378E-9</v>
      </c>
      <c r="DE723">
        <v>1.3475016010000563E-6</v>
      </c>
      <c r="DV723">
        <v>1.7531920451222064E-10</v>
      </c>
      <c r="DX723">
        <v>2.9143559231219702E-12</v>
      </c>
      <c r="EE723">
        <v>3.067850559698285E-7</v>
      </c>
      <c r="EF723">
        <v>9.1584446225868427E-9</v>
      </c>
      <c r="FB723">
        <v>1.2706720889716198E-11</v>
      </c>
      <c r="FD723">
        <v>5.0293354099660927E-14</v>
      </c>
      <c r="FV723">
        <v>3.171491501287667E-4</v>
      </c>
      <c r="GN723">
        <v>4.3229512833173613E-9</v>
      </c>
      <c r="GO723">
        <v>4.7401899756537117E-10</v>
      </c>
      <c r="IA723">
        <v>7.0870869197300836E-9</v>
      </c>
      <c r="JI723">
        <v>6.3961820777312113E-7</v>
      </c>
      <c r="JJ723">
        <v>4.8973072434142654E-4</v>
      </c>
      <c r="JK723">
        <v>7.7424687063202386E-4</v>
      </c>
      <c r="JL723">
        <v>1.2535375433638369E-3</v>
      </c>
      <c r="LH723">
        <v>2.2788246432405582E-8</v>
      </c>
      <c r="LI723">
        <v>6.1030212783129941E-7</v>
      </c>
      <c r="LJ723">
        <v>9.9228266366029364E-7</v>
      </c>
      <c r="MA723">
        <v>3.0488255460230448E-4</v>
      </c>
      <c r="MH723">
        <v>5.7285197344368966E-11</v>
      </c>
      <c r="MI723">
        <v>8.8107791368117927E-15</v>
      </c>
      <c r="MJ723">
        <v>1.0808564968646926E-8</v>
      </c>
      <c r="MK723">
        <v>3.1848989141296759E-7</v>
      </c>
      <c r="ML723">
        <v>1.1528437286122897E-14</v>
      </c>
      <c r="MM723">
        <v>6.6491134217143535E-11</v>
      </c>
      <c r="MN723">
        <v>1.7522165516569964E-13</v>
      </c>
      <c r="MO723">
        <v>4.2878594675694918E-14</v>
      </c>
      <c r="NU723">
        <v>4.5257524570736995E-9</v>
      </c>
      <c r="NV723">
        <v>3.9739961746202393E-6</v>
      </c>
      <c r="NW723">
        <v>5.696972026548554E-7</v>
      </c>
      <c r="NZ723">
        <v>3.675661108627557E-7</v>
      </c>
      <c r="OB723">
        <v>2.4517382146836978E-9</v>
      </c>
      <c r="OD723">
        <v>2.0651369075798906E-10</v>
      </c>
      <c r="OE723">
        <v>1.431763385481275E-8</v>
      </c>
      <c r="OG723">
        <v>6.6891400619458154E-10</v>
      </c>
      <c r="OH723">
        <v>1.4212636746583098E-6</v>
      </c>
      <c r="OM723">
        <v>5.5031822497379145E-8</v>
      </c>
      <c r="OO723">
        <v>2.8984440110883117E-9</v>
      </c>
      <c r="OP723">
        <v>4.5274805313728741E-5</v>
      </c>
      <c r="OQ723">
        <v>1.0481421188074358E-12</v>
      </c>
      <c r="OR723">
        <v>1.6362432226982344E-12</v>
      </c>
      <c r="OS723">
        <v>1.6396392261351916E-11</v>
      </c>
      <c r="OT723">
        <v>1.1912291866533455E-10</v>
      </c>
      <c r="OU723">
        <v>1.5040387148662199E-10</v>
      </c>
      <c r="OV723">
        <v>4.5328503950861791E-12</v>
      </c>
      <c r="OW723">
        <v>5.3132258503331276E-12</v>
      </c>
      <c r="OX723">
        <v>6.7268874258209383E-12</v>
      </c>
      <c r="OY723">
        <v>3.7470425200164238E-12</v>
      </c>
      <c r="OZ723">
        <v>3.7214767466220881E-9</v>
      </c>
      <c r="PA723">
        <v>2.1789640976280949E-12</v>
      </c>
      <c r="PB723">
        <v>7.5130255861778687E-12</v>
      </c>
      <c r="QB723">
        <v>3.4617646786940625E-7</v>
      </c>
      <c r="QC723">
        <v>9.5753485808163171E-8</v>
      </c>
      <c r="QE723">
        <v>2.6595661206086511E-7</v>
      </c>
      <c r="QM723">
        <v>7.8021440201313648E-9</v>
      </c>
      <c r="QN723">
        <v>2.2315105039754776E-9</v>
      </c>
      <c r="QP723">
        <v>5.4083049600872257E-8</v>
      </c>
      <c r="QQ723">
        <v>1.0331984415898915E-10</v>
      </c>
      <c r="QR723">
        <v>3.5414599272394635E-7</v>
      </c>
      <c r="QV723">
        <v>3.3203342909115858E-9</v>
      </c>
      <c r="QW723">
        <v>4.5622395904775131E-15</v>
      </c>
      <c r="QX723">
        <v>1.731536889349385E-11</v>
      </c>
      <c r="RD723">
        <v>4.1926194103290781E-8</v>
      </c>
      <c r="RE723">
        <v>4.6566613432942058E-11</v>
      </c>
      <c r="RF723">
        <v>1.7490694460266658E-8</v>
      </c>
      <c r="RG723">
        <v>1.3441840417908111E-9</v>
      </c>
      <c r="RH723">
        <v>4.7767431780102335E-10</v>
      </c>
      <c r="RI723">
        <v>4.7485612763399449E-10</v>
      </c>
      <c r="RJ723">
        <v>3.6757422639205838E-10</v>
      </c>
      <c r="RM723">
        <v>1.0227720491632548E-10</v>
      </c>
      <c r="RN723">
        <v>5.6678819047881119E-11</v>
      </c>
      <c r="RP723">
        <v>3.6358281999670011E-7</v>
      </c>
      <c r="RR723">
        <v>1.2855496534536087E-8</v>
      </c>
      <c r="RT723">
        <v>3.9286953949845503E-8</v>
      </c>
      <c r="RU723">
        <v>3.109256537718619E-8</v>
      </c>
      <c r="RV723">
        <v>8.666032735555596E-7</v>
      </c>
      <c r="SL723">
        <v>2.5384596774898194E-8</v>
      </c>
      <c r="SN723">
        <v>7.2973428868008713E-10</v>
      </c>
      <c r="SP723">
        <v>6.6913032385583857E-9</v>
      </c>
      <c r="SQ723">
        <v>3.818076892292276E-8</v>
      </c>
      <c r="SR723">
        <v>1.1856874553075679E-9</v>
      </c>
      <c r="SS723">
        <v>4.5395374532855046E-9</v>
      </c>
      <c r="ST723">
        <v>1.8881077030846022E-11</v>
      </c>
      <c r="SZ723">
        <v>4.0053868953866262E-9</v>
      </c>
      <c r="AER723">
        <v>3.2308629847611859E-4</v>
      </c>
      <c r="AES723">
        <v>3.0122650739750147E-10</v>
      </c>
      <c r="AFD723">
        <v>1.0351033907583948E-10</v>
      </c>
      <c r="AFX723">
        <v>2.3140561049544598E-11</v>
      </c>
      <c r="AGB723">
        <v>4.3225973632682094E-5</v>
      </c>
      <c r="AHN723">
        <v>8.5959499173209803E-10</v>
      </c>
      <c r="AMY723">
        <v>1.798786643596249E-7</v>
      </c>
      <c r="AMZ723">
        <v>5.9900977726436841E-7</v>
      </c>
      <c r="AOK723">
        <v>9.7317799245169156E-11</v>
      </c>
      <c r="AOO723">
        <v>1.8863010269861115E-10</v>
      </c>
      <c r="APS723">
        <v>2.3267292744414311E-12</v>
      </c>
      <c r="AQG723">
        <v>3.7487574594334683E-10</v>
      </c>
      <c r="AQK723">
        <v>1.7335648693191987E-11</v>
      </c>
      <c r="AQM723">
        <v>2.0440486194961598E-6</v>
      </c>
      <c r="AQR723">
        <v>3.3981732520689687E-7</v>
      </c>
      <c r="AQS723">
        <v>4.3721021081733968E-7</v>
      </c>
      <c r="ASD723">
        <v>2.4747273529990354E-10</v>
      </c>
      <c r="AUP723">
        <v>7.3461540174434046E-7</v>
      </c>
      <c r="AUR723">
        <v>5.3792327713917618E-10</v>
      </c>
      <c r="AVM723">
        <v>5.76593161211974E-6</v>
      </c>
      <c r="AVN723">
        <v>3.7077280618558007E-6</v>
      </c>
      <c r="AVW723">
        <v>6.3470655656114369E-10</v>
      </c>
      <c r="AWD723">
        <v>2.9206261146917678E-19</v>
      </c>
      <c r="AWE723">
        <v>1.6216444842324492E-13</v>
      </c>
      <c r="AWF723">
        <v>8.9625987051891836E-8</v>
      </c>
      <c r="AZK723">
        <v>3.8789489986317702E-7</v>
      </c>
      <c r="BAJ723">
        <v>2.9455241660186709E-8</v>
      </c>
      <c r="BAK723">
        <v>1.1243482519543254E-12</v>
      </c>
      <c r="BAL723">
        <v>2.1297066164536981E-10</v>
      </c>
      <c r="BCJ723">
        <v>2.3915372453609932E-8</v>
      </c>
      <c r="BCK723">
        <v>6.6274083931597803E-8</v>
      </c>
      <c r="BDH723">
        <v>1.5219533557376778E-13</v>
      </c>
      <c r="BDI723">
        <v>1.9049647975739266E-11</v>
      </c>
      <c r="BDJ723">
        <v>5.7553796090909038E-9</v>
      </c>
      <c r="BDP723">
        <v>4.7599534101139175E-8</v>
      </c>
      <c r="BDQ723">
        <v>5.6196516276847949E-8</v>
      </c>
      <c r="BDT723">
        <v>4.7573088684108337E-8</v>
      </c>
      <c r="BFY723">
        <v>6.0998653698841403E-10</v>
      </c>
      <c r="BFZ723">
        <v>1.4576028819926521E-8</v>
      </c>
      <c r="BGD723">
        <v>3.7743380889790962E-9</v>
      </c>
      <c r="BGG723">
        <v>1.3156632804441861E-8</v>
      </c>
      <c r="BGH723">
        <v>8.9322207263125257E-11</v>
      </c>
      <c r="BGI723">
        <v>6.2159299763240865E-15</v>
      </c>
      <c r="BGJ723">
        <v>2.3324527235792977E-11</v>
      </c>
      <c r="BGK723">
        <v>3.2040433158132731E-7</v>
      </c>
      <c r="BGP723">
        <v>4.4237158090109342E-9</v>
      </c>
      <c r="BGQ723">
        <v>1.9991240070977755E-10</v>
      </c>
      <c r="BGR723">
        <v>9.079631195521607E-11</v>
      </c>
      <c r="BGW723">
        <v>2.4701332572954401E-6</v>
      </c>
      <c r="BGX723">
        <v>1.1755107217692752E-5</v>
      </c>
      <c r="BHJ723">
        <v>3.2405724730566186E-8</v>
      </c>
      <c r="BJI723">
        <v>3.9912977981960338E-10</v>
      </c>
      <c r="BJJ723">
        <v>1.4421884417566945E-9</v>
      </c>
      <c r="BJM723">
        <v>6.6208665708938008E-10</v>
      </c>
      <c r="BKJ723">
        <v>3.7913465431913379E-8</v>
      </c>
      <c r="BKK723">
        <v>9.2748770267509897E-8</v>
      </c>
      <c r="BLO723">
        <v>4.6815068291661921E-10</v>
      </c>
      <c r="BLP723">
        <v>9.7414698949873023E-9</v>
      </c>
      <c r="BMT723">
        <v>8.9896646144134502E-8</v>
      </c>
      <c r="BOO723">
        <v>3.0777336282592529E-4</v>
      </c>
      <c r="BPE723">
        <v>2.5081651523549204E-11</v>
      </c>
      <c r="BQK723">
        <v>2.8033846130187149E-6</v>
      </c>
      <c r="BRB723">
        <v>2.9982668581639236E-9</v>
      </c>
      <c r="BRC723">
        <v>2.4480936052251118E-13</v>
      </c>
      <c r="BRZ723">
        <v>4.5178255187762977E-9</v>
      </c>
      <c r="BSI723">
        <v>2.9951584181285472E-7</v>
      </c>
      <c r="BSJ723">
        <v>6.3970235784898511E-7</v>
      </c>
      <c r="BSL723">
        <v>4.4153067583512287E-10</v>
      </c>
      <c r="BSM723">
        <v>5.0357572581799652E-12</v>
      </c>
      <c r="BUX723">
        <v>1.8483706143761424E-7</v>
      </c>
      <c r="BUY723">
        <v>4.3825928121589435E-7</v>
      </c>
      <c r="BUZ723">
        <v>2.0662605751930733E-7</v>
      </c>
      <c r="BVA723">
        <v>4.3384917642807093E-7</v>
      </c>
      <c r="BVB723">
        <v>1.224686719744103E-7</v>
      </c>
      <c r="BVC723">
        <v>3.2404832488876954E-4</v>
      </c>
      <c r="BVD723">
        <v>7.5815032130562796E-5</v>
      </c>
      <c r="BVE723">
        <v>1.1476035718260461E-11</v>
      </c>
      <c r="BVI723">
        <v>1.1075384708374663E-10</v>
      </c>
      <c r="BVT723">
        <v>3.1398429692339808E-11</v>
      </c>
      <c r="BVU723">
        <v>1.1326397442344205E-10</v>
      </c>
      <c r="BVV723">
        <v>3.5789786735422343E-16</v>
      </c>
      <c r="BVW723">
        <v>2.8446646491000265E-9</v>
      </c>
      <c r="BVX723">
        <v>5.3627585405067433E-11</v>
      </c>
      <c r="BVY723">
        <v>1.1182941215760897E-9</v>
      </c>
      <c r="BVZ723">
        <v>8.3656790976224423E-10</v>
      </c>
      <c r="BWA723">
        <v>1.2297916384039602E-10</v>
      </c>
      <c r="BWB723">
        <v>1.1690419967095045E-10</v>
      </c>
      <c r="BWO723">
        <v>4.5316548431902719E-12</v>
      </c>
      <c r="BWP723">
        <v>4.1938668842497193E-9</v>
      </c>
      <c r="BWQ723">
        <v>2.7314882062766829E-7</v>
      </c>
      <c r="BYB723">
        <v>4.4899707488105327E-7</v>
      </c>
      <c r="BYV723">
        <v>7.8037487707738535E-4</v>
      </c>
      <c r="BYZ723">
        <v>1.5139510422472907E-6</v>
      </c>
      <c r="CAB723">
        <v>1.3078043482943623E-6</v>
      </c>
      <c r="CAD723">
        <v>2.3468437558479323E-10</v>
      </c>
      <c r="CAE723">
        <v>3.3504536427159589E-9</v>
      </c>
      <c r="CAF723">
        <v>1.5957199761005744E-10</v>
      </c>
      <c r="CAJ723">
        <v>2.2785137073772624E-5</v>
      </c>
    </row>
    <row r="724" spans="2:943 1039:2028 2056:2067" x14ac:dyDescent="0.2">
      <c r="B724" t="s">
        <v>1494</v>
      </c>
      <c r="C724" t="s">
        <v>1417</v>
      </c>
      <c r="D724" t="s">
        <v>1407</v>
      </c>
      <c r="E724" t="s">
        <v>1485</v>
      </c>
      <c r="F724" t="s">
        <v>30</v>
      </c>
      <c r="AI724">
        <v>4.4875294164778852E-9</v>
      </c>
      <c r="AN724">
        <v>1.6262285095339165E-16</v>
      </c>
      <c r="BM724">
        <v>2.7579161608011752E-11</v>
      </c>
      <c r="DE724">
        <v>6.3097321259494884E-7</v>
      </c>
      <c r="DU724">
        <v>1.546042251615558E-11</v>
      </c>
      <c r="DV724">
        <v>1.5867168360898309E-14</v>
      </c>
      <c r="EE724">
        <v>1.3637824241865181E-9</v>
      </c>
      <c r="EF724">
        <v>4.0881173097923874E-11</v>
      </c>
      <c r="FB724">
        <v>2.3849537669928865E-17</v>
      </c>
      <c r="FD724">
        <v>2.5668010598424506E-19</v>
      </c>
      <c r="GO724">
        <v>3.7647967600280862E-14</v>
      </c>
      <c r="HQ724">
        <v>8.4141869542284315E-13</v>
      </c>
      <c r="IA724">
        <v>5.6790564058764247E-15</v>
      </c>
      <c r="JI724">
        <v>5.0881748306816379E-13</v>
      </c>
      <c r="JJ724">
        <v>3.9109094647373498E-10</v>
      </c>
      <c r="JK724">
        <v>6.1728552590127756E-10</v>
      </c>
      <c r="JL724">
        <v>9.9369078340424927E-10</v>
      </c>
      <c r="JP724">
        <v>4.2888469053656805E-10</v>
      </c>
      <c r="JQ724">
        <v>2.2893405143659588E-9</v>
      </c>
      <c r="JR724">
        <v>1.0655863519752122E-12</v>
      </c>
      <c r="JS724">
        <v>2.6775867951985911E-10</v>
      </c>
      <c r="JT724">
        <v>4.1915487548125174E-9</v>
      </c>
      <c r="JU724">
        <v>1.8761749475023965E-9</v>
      </c>
      <c r="LD724">
        <v>5.7238846855752215E-13</v>
      </c>
      <c r="LF724">
        <v>4.7849469082136054E-11</v>
      </c>
      <c r="LI724">
        <v>2.7310981985075867E-9</v>
      </c>
      <c r="LJ724">
        <v>4.3767676082672455E-9</v>
      </c>
      <c r="MA724">
        <v>4.7256795963357198E-10</v>
      </c>
      <c r="MI724">
        <v>7.8213333513944254E-20</v>
      </c>
      <c r="MM724">
        <v>1.3143596298737676E-12</v>
      </c>
      <c r="MN724">
        <v>1.5558688813294749E-18</v>
      </c>
      <c r="MO724">
        <v>2.8036004211031295E-13</v>
      </c>
      <c r="NU724">
        <v>1.3289908008867213E-12</v>
      </c>
      <c r="NW724">
        <v>8.4172482975423837E-13</v>
      </c>
      <c r="OH724">
        <v>1.3124430220742627E-11</v>
      </c>
      <c r="OI724">
        <v>3.0769120297827469E-11</v>
      </c>
      <c r="OP724">
        <v>6.7715360990968213E-11</v>
      </c>
      <c r="QB724">
        <v>1.0902710820798028E-9</v>
      </c>
      <c r="QC724">
        <v>1.7898796463787393E-13</v>
      </c>
      <c r="QI724">
        <v>3.3443446799019942E-11</v>
      </c>
      <c r="QL724">
        <v>2.5811326512711602E-10</v>
      </c>
      <c r="QM724">
        <v>2.7667603025235073E-11</v>
      </c>
      <c r="QN724">
        <v>1.4310328828246411E-15</v>
      </c>
      <c r="QP724">
        <v>7.3491885949572381E-12</v>
      </c>
      <c r="QQ724">
        <v>9.298785974309025E-13</v>
      </c>
      <c r="QR724">
        <v>6.9597386396184244E-9</v>
      </c>
      <c r="QS724">
        <v>6.6026613709210705E-11</v>
      </c>
      <c r="QT724">
        <v>8.5193662382928583E-17</v>
      </c>
      <c r="QV724">
        <v>1.3464481240979568E-11</v>
      </c>
      <c r="QW724">
        <v>3.3466428574884385E-21</v>
      </c>
      <c r="QX724">
        <v>7.0225769725429047E-14</v>
      </c>
      <c r="QY724">
        <v>2.5424870788924813E-13</v>
      </c>
      <c r="QZ724">
        <v>7.4783090738068971E-12</v>
      </c>
      <c r="RA724">
        <v>2.2780854612572883E-10</v>
      </c>
      <c r="RB724">
        <v>4.6953696841036411E-13</v>
      </c>
      <c r="RH724">
        <v>2.2182905819092978E-16</v>
      </c>
      <c r="RJ724">
        <v>5.0783281277850165E-12</v>
      </c>
      <c r="RR724">
        <v>8.3469337688694024E-16</v>
      </c>
      <c r="RZ724">
        <v>2.6643103552965632E-9</v>
      </c>
      <c r="SE724">
        <v>4.9378885792955185E-15</v>
      </c>
      <c r="SN724">
        <v>2.4736755548477525E-11</v>
      </c>
      <c r="SQ724">
        <v>3.9781160434662035E-15</v>
      </c>
      <c r="SR724">
        <v>1.7484681136077118E-8</v>
      </c>
      <c r="SS724">
        <v>1.9258643741211232E-11</v>
      </c>
      <c r="ST724">
        <v>1.4467318763895005E-17</v>
      </c>
      <c r="AES724">
        <v>2.6284133589919001E-14</v>
      </c>
      <c r="AEV724">
        <v>2.3279626731005954E-13</v>
      </c>
      <c r="AFD724">
        <v>2.035525482341895E-16</v>
      </c>
      <c r="AFX724">
        <v>1.9088874367584623E-15</v>
      </c>
      <c r="AFZ724">
        <v>4.4450206704461443E-11</v>
      </c>
      <c r="AGB724">
        <v>1.5908695612363414E-9</v>
      </c>
      <c r="AGP724">
        <v>9.4998504990822278E-13</v>
      </c>
      <c r="AMY724">
        <v>8.8378199029079803E-10</v>
      </c>
      <c r="AMZ724">
        <v>2.9105260343152133E-9</v>
      </c>
      <c r="ANE724">
        <v>2.4105167218149776E-12</v>
      </c>
      <c r="ANF724">
        <v>2.4388058796907351E-12</v>
      </c>
      <c r="ANG724">
        <v>5.5800395619082125E-13</v>
      </c>
      <c r="ANH724">
        <v>4.1809612960779962E-12</v>
      </c>
      <c r="ANI724">
        <v>1.5663243099156381E-11</v>
      </c>
      <c r="ANJ724">
        <v>1.037929734486797E-13</v>
      </c>
      <c r="ANK724">
        <v>3.416531556975314E-11</v>
      </c>
      <c r="ANL724">
        <v>6.9836062349165438E-15</v>
      </c>
      <c r="ANM724">
        <v>1.1543647169169146E-11</v>
      </c>
      <c r="ANN724">
        <v>1.1447634238962362E-14</v>
      </c>
      <c r="ANO724">
        <v>1.6646044629328764E-11</v>
      </c>
      <c r="ANP724">
        <v>1.2949624241158677E-12</v>
      </c>
      <c r="ANQ724">
        <v>8.2758468138878547E-13</v>
      </c>
      <c r="ANR724">
        <v>1.3649691381498587E-10</v>
      </c>
      <c r="ANS724">
        <v>4.9995771991873189E-12</v>
      </c>
      <c r="ANT724">
        <v>2.2969211915307955E-12</v>
      </c>
      <c r="ANU724">
        <v>1.1202218889703263E-13</v>
      </c>
      <c r="ANV724">
        <v>2.8399066202632326E-14</v>
      </c>
      <c r="ANW724">
        <v>2.935260400697604E-12</v>
      </c>
      <c r="AOK724">
        <v>2.6511278643777046E-14</v>
      </c>
      <c r="AOO724">
        <v>3.9435981810644485E-16</v>
      </c>
      <c r="AQG724">
        <v>1.4903035789649615E-12</v>
      </c>
      <c r="AQK724">
        <v>1.0668091503502762E-14</v>
      </c>
      <c r="AQM724">
        <v>1.6300297923463199E-12</v>
      </c>
      <c r="AQR724">
        <v>1.5099203900689866E-9</v>
      </c>
      <c r="AQS724">
        <v>1.9314937453223973E-9</v>
      </c>
      <c r="AUR724">
        <v>5.384990308199271E-18</v>
      </c>
      <c r="AVM724">
        <v>4.575817638577448E-12</v>
      </c>
      <c r="AVN724">
        <v>2.9477372028293132E-12</v>
      </c>
      <c r="AVY724">
        <v>4.7953810802123647E-10</v>
      </c>
      <c r="AVZ724">
        <v>2.729311436628821E-11</v>
      </c>
      <c r="AWC724">
        <v>4.1629001986810358E-14</v>
      </c>
      <c r="AWD724">
        <v>2.8934153123809748E-22</v>
      </c>
      <c r="AWE724">
        <v>7.1825945151030039E-16</v>
      </c>
      <c r="AWF724">
        <v>3.9633528686507668E-10</v>
      </c>
      <c r="AZK724">
        <v>4.7830200852488263E-12</v>
      </c>
      <c r="BAJ724">
        <v>8.3530699802226839E-14</v>
      </c>
      <c r="BAK724">
        <v>9.4078119041076219E-19</v>
      </c>
      <c r="BAL724">
        <v>2.184548846920317E-16</v>
      </c>
      <c r="BCJ724">
        <v>1.4266637012194868E-12</v>
      </c>
      <c r="BCK724">
        <v>5.327893046431483E-11</v>
      </c>
      <c r="BCX724">
        <v>2.3044640681477053E-12</v>
      </c>
      <c r="BDH724">
        <v>2.0750706632627133E-20</v>
      </c>
      <c r="BDP724">
        <v>2.1279431217203951E-10</v>
      </c>
      <c r="BDQ724">
        <v>2.4793257160694968E-10</v>
      </c>
      <c r="BDT724">
        <v>2.1207522307498723E-10</v>
      </c>
      <c r="BFY724">
        <v>3.6388163837231659E-14</v>
      </c>
      <c r="BFZ724">
        <v>1.1718006969997746E-11</v>
      </c>
      <c r="BGD724">
        <v>7.3301804155709806E-18</v>
      </c>
      <c r="BGG724">
        <v>6.3279306568076773E-15</v>
      </c>
      <c r="BGH724">
        <v>1.6217365290326287E-14</v>
      </c>
      <c r="BGI724">
        <v>6.7673431193850951E-19</v>
      </c>
      <c r="BGJ724">
        <v>7.1837644730117309E-18</v>
      </c>
      <c r="BGK724">
        <v>2.2468949238297692E-11</v>
      </c>
      <c r="BGP724">
        <v>2.3594956948245705E-15</v>
      </c>
      <c r="BGQ724">
        <v>2.5662289156088721E-16</v>
      </c>
      <c r="BGR724">
        <v>9.6823579797617769E-17</v>
      </c>
      <c r="BGW724">
        <v>2.9124594452297397E-11</v>
      </c>
      <c r="BGX724">
        <v>4.6712674778115192E-10</v>
      </c>
      <c r="BHT724">
        <v>3.1689360561179298E-12</v>
      </c>
      <c r="BHW724">
        <v>3.0414804781682127E-11</v>
      </c>
      <c r="BII724">
        <v>4.6854086390231269E-7</v>
      </c>
      <c r="BIJ724">
        <v>4.6866110602375356E-7</v>
      </c>
      <c r="BIR724">
        <v>4.088666329042531E-11</v>
      </c>
      <c r="BIS724">
        <v>7.110484155818113E-11</v>
      </c>
      <c r="BJI724">
        <v>1.7845061333947501E-12</v>
      </c>
      <c r="BJJ724">
        <v>6.3653747961583554E-12</v>
      </c>
      <c r="BJM724">
        <v>2.0285737801798676E-15</v>
      </c>
      <c r="BJN724">
        <v>6.4361386346320652E-13</v>
      </c>
      <c r="BJZ724">
        <v>1.0360602030061473E-13</v>
      </c>
      <c r="BKJ724">
        <v>1.6979625162083665E-10</v>
      </c>
      <c r="BKK724">
        <v>4.095085670017372E-10</v>
      </c>
      <c r="BLO724">
        <v>2.7926713450909904E-14</v>
      </c>
      <c r="BLP724">
        <v>7.8312518857751584E-12</v>
      </c>
      <c r="BMT724">
        <v>3.9349933957776513E-10</v>
      </c>
      <c r="BNT724">
        <v>2.4639546589359433E-10</v>
      </c>
      <c r="BOE724">
        <v>2.9671125040954309E-11</v>
      </c>
      <c r="BOF724">
        <v>1.4805901250862042E-12</v>
      </c>
      <c r="BOG724">
        <v>3.3126708387157812E-10</v>
      </c>
      <c r="BON724">
        <v>3.4535619843293876E-12</v>
      </c>
      <c r="BOW724">
        <v>1.1455013451874234E-10</v>
      </c>
      <c r="BPE724">
        <v>2.8843899252081583E-13</v>
      </c>
      <c r="BQK724">
        <v>1.6820307678112288E-10</v>
      </c>
      <c r="BQM724">
        <v>2.8267360753125427E-11</v>
      </c>
      <c r="BRB724">
        <v>1.5857614987491319E-15</v>
      </c>
      <c r="BRC724">
        <v>1.2909261069484391E-19</v>
      </c>
      <c r="BSI724">
        <v>2.2702721598953081E-11</v>
      </c>
      <c r="BSJ724">
        <v>3.1331014261378372E-11</v>
      </c>
      <c r="BSL724">
        <v>2.1706736046226356E-20</v>
      </c>
      <c r="BSM724">
        <v>2.1789334290201768E-16</v>
      </c>
      <c r="BUO724">
        <v>4.2897423636845155E-18</v>
      </c>
      <c r="BUP724">
        <v>5.2508596899447241E-14</v>
      </c>
      <c r="BUQ724">
        <v>2.4815098562091E-20</v>
      </c>
      <c r="BUR724">
        <v>3.1333573520733174E-11</v>
      </c>
      <c r="BUU724">
        <v>4.9432772434598496E-13</v>
      </c>
      <c r="BUY724">
        <v>1.0390727177271257E-13</v>
      </c>
      <c r="BUZ724">
        <v>5.3168203557238132E-14</v>
      </c>
      <c r="BVA724">
        <v>1.3055208536213212E-13</v>
      </c>
      <c r="BVB724">
        <v>3.1513156467749169E-14</v>
      </c>
      <c r="BVC724">
        <v>7.2078263162994735E-11</v>
      </c>
      <c r="BVD724">
        <v>9.0775653493149662E-12</v>
      </c>
      <c r="BVE724">
        <v>1.4091006083443773E-18</v>
      </c>
      <c r="BVG724">
        <v>1.7508063159596746E-12</v>
      </c>
      <c r="BVP724">
        <v>2.024593907237578E-11</v>
      </c>
      <c r="BWO724">
        <v>5.4598251122774362E-15</v>
      </c>
      <c r="BWP724">
        <v>5.0528516677707464E-12</v>
      </c>
      <c r="BWQ724">
        <v>4.8559790333807693E-10</v>
      </c>
      <c r="BWT724">
        <v>4.0965251281573128E-15</v>
      </c>
      <c r="BWU724">
        <v>1.2975904201754839E-15</v>
      </c>
      <c r="BWW724">
        <v>7.9356769498334558E-16</v>
      </c>
      <c r="BWX724">
        <v>7.0481341330758401E-15</v>
      </c>
      <c r="BWY724">
        <v>4.495566636232157E-15</v>
      </c>
      <c r="BXB724">
        <v>1.9296971233162126E-15</v>
      </c>
      <c r="BXC724">
        <v>5.03260313793537E-12</v>
      </c>
      <c r="BXD724">
        <v>1.7670430852299071E-14</v>
      </c>
      <c r="BXE724">
        <v>8.6621165107043694E-15</v>
      </c>
      <c r="BXF724">
        <v>3.8321266245016108E-14</v>
      </c>
      <c r="BXG724">
        <v>8.7611742448142383E-14</v>
      </c>
      <c r="BXI724">
        <v>1.2249281817664728E-12</v>
      </c>
      <c r="BXJ724">
        <v>2.260948192210126E-14</v>
      </c>
      <c r="BXK724">
        <v>8.0323159460185062E-14</v>
      </c>
      <c r="BXN724">
        <v>3.4194712646546625E-13</v>
      </c>
      <c r="BXO724">
        <v>5.9537258204191489E-14</v>
      </c>
      <c r="BXP724">
        <v>1.480041751466259E-13</v>
      </c>
      <c r="BXQ724">
        <v>1.9594773301796696E-13</v>
      </c>
      <c r="BXS724">
        <v>1.3964277074911697E-13</v>
      </c>
      <c r="BXT724">
        <v>1.3102284662880117E-14</v>
      </c>
      <c r="BYB724">
        <v>1.2466012152717204E-11</v>
      </c>
      <c r="BYZ724">
        <v>1.5139510422472905E-9</v>
      </c>
      <c r="CAB724">
        <v>1.3449893479131372E-10</v>
      </c>
      <c r="CAD724">
        <v>4.7949901198619625E-14</v>
      </c>
      <c r="CAE724">
        <v>5.0935473975425806E-13</v>
      </c>
      <c r="CAF724">
        <v>2.4493552830243008E-14</v>
      </c>
      <c r="CAJ724">
        <v>1.815916208737985E-11</v>
      </c>
    </row>
    <row r="725" spans="2:943 1039:2028 2056:2067" x14ac:dyDescent="0.2">
      <c r="B725" t="s">
        <v>1495</v>
      </c>
      <c r="C725" t="s">
        <v>1419</v>
      </c>
      <c r="D725" t="s">
        <v>1407</v>
      </c>
      <c r="E725" t="s">
        <v>1485</v>
      </c>
      <c r="F725" t="s">
        <v>30</v>
      </c>
      <c r="AK725">
        <v>6.5344483755461656E-8</v>
      </c>
      <c r="AN725">
        <v>1.8707371350844247E-11</v>
      </c>
      <c r="DE725">
        <v>5.3983769210238352E-11</v>
      </c>
      <c r="DU725">
        <v>2.3217381910074468E-11</v>
      </c>
      <c r="DV725">
        <v>8.7399484741997245E-11</v>
      </c>
      <c r="EE725">
        <v>6.09302792741396E-11</v>
      </c>
      <c r="EF725">
        <v>1.8354812411312757E-12</v>
      </c>
      <c r="FB725">
        <v>1.7789409245602677E-12</v>
      </c>
      <c r="FC725">
        <v>9.8973345197384873E-15</v>
      </c>
      <c r="FD725">
        <v>2.3122676214112398E-14</v>
      </c>
      <c r="FV725">
        <v>5.2187213232284119E-9</v>
      </c>
      <c r="GN725">
        <v>7.4533642815816577E-13</v>
      </c>
      <c r="GO725">
        <v>6.4243320859194868E-14</v>
      </c>
      <c r="IA725">
        <v>8.2135113308130111E-14</v>
      </c>
      <c r="JI725">
        <v>7.3791854874283455E-12</v>
      </c>
      <c r="JJ725">
        <v>5.6449919632529672E-9</v>
      </c>
      <c r="JK725">
        <v>8.9292874815908083E-9</v>
      </c>
      <c r="JL725">
        <v>1.4465974669966624E-8</v>
      </c>
      <c r="JP725">
        <v>7.9158347203971512E-10</v>
      </c>
      <c r="JQ725">
        <v>4.2063184149495024E-9</v>
      </c>
      <c r="JR725">
        <v>1.9620320131607083E-12</v>
      </c>
      <c r="JS725">
        <v>4.9593564119765202E-10</v>
      </c>
      <c r="JT725">
        <v>7.7013395796254079E-9</v>
      </c>
      <c r="JU725">
        <v>3.4485882368377377E-9</v>
      </c>
      <c r="JV725">
        <v>2.3223125976638576E-8</v>
      </c>
      <c r="JZ725">
        <v>9.8048653447110574E-12</v>
      </c>
      <c r="KA725">
        <v>1.420014980958153E-11</v>
      </c>
      <c r="KB725">
        <v>1.8236181498923236E-9</v>
      </c>
      <c r="LD725">
        <v>2.8979039219639996E-13</v>
      </c>
      <c r="LF725">
        <v>4.7849469082136054E-11</v>
      </c>
      <c r="LH725">
        <v>1.867889051836523E-12</v>
      </c>
      <c r="LI725">
        <v>1.2126076001373686E-10</v>
      </c>
      <c r="LJ725">
        <v>1.9622777284297799E-10</v>
      </c>
      <c r="MA725">
        <v>1.0162751820076817E-9</v>
      </c>
      <c r="MD725">
        <v>3.3132239969474995E-17</v>
      </c>
      <c r="ME725">
        <v>4.8513329301197188E-13</v>
      </c>
      <c r="MF725">
        <v>1.0773798862934673E-14</v>
      </c>
      <c r="MH725">
        <v>6.1851931629694759E-14</v>
      </c>
      <c r="MI725">
        <v>7.939124516325064E-17</v>
      </c>
      <c r="MJ725">
        <v>5.0434564219792863E-10</v>
      </c>
      <c r="MM725">
        <v>5.8980507760722005E-14</v>
      </c>
      <c r="MN725">
        <v>1.5782376032655215E-15</v>
      </c>
      <c r="MO725">
        <v>1.2412224774543268E-15</v>
      </c>
      <c r="NU725">
        <v>4.5975897976621707E-14</v>
      </c>
      <c r="NV725">
        <v>3.5688975241927198E-11</v>
      </c>
      <c r="NW725">
        <v>1.6277062932995871E-13</v>
      </c>
      <c r="NY725">
        <v>1.038923332876678E-12</v>
      </c>
      <c r="NZ725">
        <v>2.480746543278669E-11</v>
      </c>
      <c r="OD725">
        <v>1.7350304624511899E-12</v>
      </c>
      <c r="OE725">
        <v>2.4665444663235013E-10</v>
      </c>
      <c r="OI725">
        <v>1.0598252547029463E-12</v>
      </c>
      <c r="OK725">
        <v>2.3014116174828901E-12</v>
      </c>
      <c r="OM725">
        <v>4.7071244400273986E-14</v>
      </c>
      <c r="ON725">
        <v>7.0887770176511356E-15</v>
      </c>
      <c r="OO725">
        <v>8.4846189752433949E-13</v>
      </c>
      <c r="OP725">
        <v>3.6574168814307831E-9</v>
      </c>
      <c r="OQ725">
        <v>3.3261606754090803E-15</v>
      </c>
      <c r="OR725">
        <v>3.954939648833421E-15</v>
      </c>
      <c r="OS725">
        <v>5.2253923001130878E-14</v>
      </c>
      <c r="OT725">
        <v>2.9753778779757767E-13</v>
      </c>
      <c r="OU725">
        <v>3.6101824319408859E-13</v>
      </c>
      <c r="OV725">
        <v>9.6323070895581293E-15</v>
      </c>
      <c r="OW725">
        <v>1.6927091204601113E-14</v>
      </c>
      <c r="OX725">
        <v>1.3055948175921284E-14</v>
      </c>
      <c r="OY725">
        <v>7.8472898677393138E-15</v>
      </c>
      <c r="OZ725">
        <v>1.3167638140600196E-11</v>
      </c>
      <c r="PA725">
        <v>3.9525395259300325E-15</v>
      </c>
      <c r="PB725">
        <v>1.9696310320520357E-14</v>
      </c>
      <c r="PD725">
        <v>2.8776298875327391E-6</v>
      </c>
      <c r="PH725">
        <v>8.3546187088249616E-12</v>
      </c>
      <c r="QB725">
        <v>2.833472868681973E-10</v>
      </c>
      <c r="QC725">
        <v>2.5545541266842116E-11</v>
      </c>
      <c r="QE725">
        <v>7.9018322889759916E-9</v>
      </c>
      <c r="QI725">
        <v>1.6266710517890654E-12</v>
      </c>
      <c r="QJ725">
        <v>4.2758116576859275E-12</v>
      </c>
      <c r="QL725">
        <v>1.8658790250152964E-13</v>
      </c>
      <c r="QM725">
        <v>1.4824073638249592E-12</v>
      </c>
      <c r="QN725">
        <v>4.2787678470722459E-13</v>
      </c>
      <c r="QP725">
        <v>3.1184984245664247E-13</v>
      </c>
      <c r="QQ725">
        <v>1.1192983117223825E-12</v>
      </c>
      <c r="QR725">
        <v>4.0033894829663498E-9</v>
      </c>
      <c r="QS725">
        <v>6.4944210205781012E-12</v>
      </c>
      <c r="QT725">
        <v>4.7093857358305095E-14</v>
      </c>
      <c r="QU725">
        <v>4.0997369517604495E-12</v>
      </c>
      <c r="QV725">
        <v>5.6978157392558369E-13</v>
      </c>
      <c r="QW725">
        <v>7.878867713818074E-19</v>
      </c>
      <c r="QX725">
        <v>2.9767341197047536E-15</v>
      </c>
      <c r="QY725">
        <v>8.8179909006032871E-15</v>
      </c>
      <c r="QZ725">
        <v>7.4216552171871486E-13</v>
      </c>
      <c r="RA725">
        <v>1.9122615185736361E-12</v>
      </c>
      <c r="RB725">
        <v>3.9413687129337136E-15</v>
      </c>
      <c r="RD725">
        <v>2.9187556956863193E-11</v>
      </c>
      <c r="RE725">
        <v>1.9380581019233981E-10</v>
      </c>
      <c r="RF725">
        <v>2.7495513603867467E-12</v>
      </c>
      <c r="RH725">
        <v>3.3364827349435112E-14</v>
      </c>
      <c r="RI725">
        <v>2.6770366437030086E-12</v>
      </c>
      <c r="RJ725">
        <v>9.1490514683111022E-12</v>
      </c>
      <c r="RN725">
        <v>4.8708618690527621E-10</v>
      </c>
      <c r="RP725">
        <v>1.4033831426070898E-10</v>
      </c>
      <c r="RR725">
        <v>3.9297607889932594E-13</v>
      </c>
      <c r="RS725">
        <v>8.1105420828598535E-10</v>
      </c>
      <c r="RW725">
        <v>4.0505134061710733E-12</v>
      </c>
      <c r="RZ725">
        <v>7.1280763955839988E-10</v>
      </c>
      <c r="SB725">
        <v>2.0869983711819495E-11</v>
      </c>
      <c r="SE725">
        <v>5.0211114205196004E-15</v>
      </c>
      <c r="SF725">
        <v>1.230618074518005E-13</v>
      </c>
      <c r="SJ725">
        <v>8.6889325585269401E-9</v>
      </c>
      <c r="SN725">
        <v>2.4316230704153407E-10</v>
      </c>
      <c r="SP725">
        <v>3.0596523679537132E-14</v>
      </c>
      <c r="SQ725">
        <v>2.3777245317269265E-13</v>
      </c>
      <c r="SR725">
        <v>7.6720952990489693E-11</v>
      </c>
      <c r="SS725">
        <v>1.5406914992968985E-12</v>
      </c>
      <c r="ST725">
        <v>6.4571648720209339E-15</v>
      </c>
      <c r="AER725">
        <v>2.9915398007048019E-9</v>
      </c>
      <c r="AES725">
        <v>7.3241181239324856E-14</v>
      </c>
      <c r="AEZ725">
        <v>1.5881044720439288E-13</v>
      </c>
      <c r="AFD725">
        <v>7.1496832145167491E-10</v>
      </c>
      <c r="AFX725">
        <v>3.6298100274466163E-15</v>
      </c>
      <c r="AGB725">
        <v>3.3628777358807809E-9</v>
      </c>
      <c r="AGP725">
        <v>6.7727640782100426E-13</v>
      </c>
      <c r="AIJ725">
        <v>5.4303477638350198E-8</v>
      </c>
      <c r="AIL725">
        <v>1.0244718527689929E-9</v>
      </c>
      <c r="AIM725">
        <v>5.322864501237209E-8</v>
      </c>
      <c r="AIN725">
        <v>5.7826849752740413E-9</v>
      </c>
      <c r="AIQ725">
        <v>7.5771081966717464E-7</v>
      </c>
      <c r="AIR725">
        <v>2.7735724824828183E-7</v>
      </c>
      <c r="AIS725">
        <v>5.8831870185904822E-11</v>
      </c>
      <c r="AMY725">
        <v>3.9286367305627446E-11</v>
      </c>
      <c r="AMZ725">
        <v>1.3033668773196072E-10</v>
      </c>
      <c r="ANE725">
        <v>2.0008864292189684E-12</v>
      </c>
      <c r="ANF725">
        <v>2.024368279220414E-12</v>
      </c>
      <c r="ANG725">
        <v>4.6317975448519139E-13</v>
      </c>
      <c r="ANH725">
        <v>3.4704711411889247E-12</v>
      </c>
      <c r="ANI725">
        <v>1.3001515513678825E-11</v>
      </c>
      <c r="ANJ725">
        <v>8.6154951816877915E-14</v>
      </c>
      <c r="ANK725">
        <v>2.8359444950056527E-11</v>
      </c>
      <c r="ANL725">
        <v>5.7968496198326861E-15</v>
      </c>
      <c r="ANM725">
        <v>9.581981637153474E-12</v>
      </c>
      <c r="ANN725">
        <v>9.5022846297269258E-15</v>
      </c>
      <c r="ANO725">
        <v>1.3817305019116033E-11</v>
      </c>
      <c r="ANP725">
        <v>1.0749034500831058E-12</v>
      </c>
      <c r="ANQ725">
        <v>6.8694937605474339E-13</v>
      </c>
      <c r="ANR725">
        <v>1.1330135983335428E-10</v>
      </c>
      <c r="ANS725">
        <v>4.1499758450770553E-12</v>
      </c>
      <c r="ANT725">
        <v>2.2969211915307955E-12</v>
      </c>
      <c r="ANU725">
        <v>9.2985738496229684E-14</v>
      </c>
      <c r="ANV725">
        <v>2.3573081096302648E-14</v>
      </c>
      <c r="ANW725">
        <v>2.4364579796640239E-12</v>
      </c>
      <c r="AOK725">
        <v>1.9430626583637832E-11</v>
      </c>
      <c r="AOO725">
        <v>8.8169878031928731E-11</v>
      </c>
      <c r="AQG725">
        <v>6.6849008274559999E-14</v>
      </c>
      <c r="AQK725">
        <v>2.0649222569279964E-12</v>
      </c>
      <c r="AQL725">
        <v>4.6390061699136447E-13</v>
      </c>
      <c r="AQM725">
        <v>2.3598286537989615E-11</v>
      </c>
      <c r="AQO725">
        <v>9.8301347831201543E-10</v>
      </c>
      <c r="AQR725">
        <v>6.7459346459533755E-11</v>
      </c>
      <c r="AQS725">
        <v>8.6399535373016661E-11</v>
      </c>
      <c r="ASR725">
        <v>1.1596160080010697E-7</v>
      </c>
      <c r="ATN725">
        <v>4.6710490792160429E-13</v>
      </c>
      <c r="AUP725">
        <v>2.2956731304510639E-11</v>
      </c>
      <c r="AUR725">
        <v>1.1244130706428665E-12</v>
      </c>
      <c r="AVM725">
        <v>6.6630327017882128E-11</v>
      </c>
      <c r="AVN725">
        <v>4.2902709783753367E-11</v>
      </c>
      <c r="AVY725">
        <v>9.5907621604247293E-10</v>
      </c>
      <c r="AVZ725">
        <v>5.4586228732576421E-11</v>
      </c>
      <c r="AWD725">
        <v>3.2925070796059366E-21</v>
      </c>
      <c r="AWE725">
        <v>3.203205457138678E-17</v>
      </c>
      <c r="AWF725">
        <v>1.7728861260877735E-11</v>
      </c>
      <c r="AZK725">
        <v>2.1449034914665001E-11</v>
      </c>
      <c r="BAJ725">
        <v>2.8351660881777724E-9</v>
      </c>
      <c r="BAK725">
        <v>4.2992935539015395E-12</v>
      </c>
      <c r="BAL725">
        <v>1.2896150494225419E-9</v>
      </c>
      <c r="BCJ725">
        <v>6.8570781299032369E-12</v>
      </c>
      <c r="BCK725">
        <v>7.6669534739236659E-10</v>
      </c>
      <c r="BCY725">
        <v>1.9420720189355061E-10</v>
      </c>
      <c r="BDH725">
        <v>9.2303652593349909E-16</v>
      </c>
      <c r="BDP725">
        <v>9.4480674604385551E-12</v>
      </c>
      <c r="BDQ725">
        <v>1.1131666480312026E-11</v>
      </c>
      <c r="BDT725">
        <v>9.4998995825388616E-12</v>
      </c>
      <c r="BFY725">
        <v>1.7490681321446621E-13</v>
      </c>
      <c r="BFZ725">
        <v>1.6862464712555545E-10</v>
      </c>
      <c r="BGD725">
        <v>3.3655395658030222E-13</v>
      </c>
      <c r="BGG725">
        <v>7.0563255525553241E-10</v>
      </c>
      <c r="BGH725">
        <v>3.4398552158778029E-10</v>
      </c>
      <c r="BGI725">
        <v>7.7197840028541085E-15</v>
      </c>
      <c r="BGJ725">
        <v>1.0651788701362223E-14</v>
      </c>
      <c r="BGK725">
        <v>2.8627040947451833E-13</v>
      </c>
      <c r="BGP725">
        <v>5.0115580200062632E-11</v>
      </c>
      <c r="BGQ725">
        <v>2.7563199463947144E-11</v>
      </c>
      <c r="BGR725">
        <v>1.1939557683793741E-11</v>
      </c>
      <c r="BGW725">
        <v>8.7890787992140076E-10</v>
      </c>
      <c r="BGX725">
        <v>4.0824522495159496E-9</v>
      </c>
      <c r="BHT725">
        <v>3.2550891640265731E-12</v>
      </c>
      <c r="BHW725">
        <v>2.8252847737426848E-11</v>
      </c>
      <c r="BII725">
        <v>1.5760239502537822E-6</v>
      </c>
      <c r="BIJ725">
        <v>1.5764284068931494E-6</v>
      </c>
      <c r="BIR725">
        <v>1.6224244337534098E-14</v>
      </c>
      <c r="BIS725">
        <v>2.8215125182194326E-14</v>
      </c>
      <c r="BJI725">
        <v>7.9232072322726909E-14</v>
      </c>
      <c r="BJJ725">
        <v>2.8579233778670166E-13</v>
      </c>
      <c r="BJM725">
        <v>1.232078553606177E-10</v>
      </c>
      <c r="BJN725">
        <v>4.904198372293057E-13</v>
      </c>
      <c r="BJZ725">
        <v>2.5901505075153683E-14</v>
      </c>
      <c r="BKJ725">
        <v>7.538953571965147E-12</v>
      </c>
      <c r="BKK725">
        <v>1.8318128135752384E-11</v>
      </c>
      <c r="BLO725">
        <v>1.3421259231755908E-13</v>
      </c>
      <c r="BLP725">
        <v>1.126954360418106E-10</v>
      </c>
      <c r="BMT725">
        <v>1.7659840007121303E-11</v>
      </c>
      <c r="BNM725">
        <v>7.1255054463145169E-16</v>
      </c>
      <c r="BNN725">
        <v>5.1272407205111645E-13</v>
      </c>
      <c r="BNO725">
        <v>4.8346631789866448E-14</v>
      </c>
      <c r="BNR725">
        <v>2.7709896985409595E-12</v>
      </c>
      <c r="BNT725">
        <v>2.1446111072059987E-10</v>
      </c>
      <c r="BNX725">
        <v>2.9583194780032108E-8</v>
      </c>
      <c r="BNY725">
        <v>3.8770863497774445E-9</v>
      </c>
      <c r="BNZ725">
        <v>1.3833847645993281E-11</v>
      </c>
      <c r="BOE725">
        <v>2.9671125040954309E-11</v>
      </c>
      <c r="BOF725">
        <v>2.9611802501724084E-12</v>
      </c>
      <c r="BOG725">
        <v>6.6253416774315625E-10</v>
      </c>
      <c r="BOO725">
        <v>5.0829237193978573E-9</v>
      </c>
      <c r="BPE725">
        <v>5.8816472822722887E-15</v>
      </c>
      <c r="BQK725">
        <v>1.6820307678112288E-10</v>
      </c>
      <c r="BQM725">
        <v>2.3605725821908248E-11</v>
      </c>
      <c r="BRB725">
        <v>3.7909862889730013E-11</v>
      </c>
      <c r="BRC725">
        <v>3.2973052370249286E-15</v>
      </c>
      <c r="BRZ725">
        <v>1.8824272994901241E-12</v>
      </c>
      <c r="BSI725">
        <v>6.9854527996778713E-11</v>
      </c>
      <c r="BSJ725">
        <v>5.9364027021559022E-11</v>
      </c>
      <c r="BSL725">
        <v>8.223943811328027E-15</v>
      </c>
      <c r="BSM725">
        <v>3.1634885339848498E-12</v>
      </c>
      <c r="BUO725">
        <v>2.6621032754539794E-16</v>
      </c>
      <c r="BUQ725">
        <v>5.014583553586181E-19</v>
      </c>
      <c r="BUR725">
        <v>8.4489906146342879E-9</v>
      </c>
      <c r="BUU725">
        <v>3.2264504163899614E-10</v>
      </c>
      <c r="BUV725">
        <v>2.1547212925609344E-12</v>
      </c>
      <c r="BUY725">
        <v>5.2493413921539215E-11</v>
      </c>
      <c r="BUZ725">
        <v>4.3751123435659517E-11</v>
      </c>
      <c r="BVA725">
        <v>9.18594745555292E-11</v>
      </c>
      <c r="BVB725">
        <v>2.5931588923885125E-11</v>
      </c>
      <c r="BVC725">
        <v>6.8615679932615579E-8</v>
      </c>
      <c r="BVD725">
        <v>1.605522031727656E-8</v>
      </c>
      <c r="BVE725">
        <v>2.4302605518692549E-15</v>
      </c>
      <c r="BVG725">
        <v>4.4471519479569182E-9</v>
      </c>
      <c r="BVI725">
        <v>3.3561771843559581E-14</v>
      </c>
      <c r="BVP725">
        <v>2.024593907237578E-11</v>
      </c>
      <c r="BWO725">
        <v>8.735720179643897E-15</v>
      </c>
      <c r="BWP725">
        <v>8.0845626684331932E-12</v>
      </c>
      <c r="BWQ725">
        <v>1.0116622986209936E-10</v>
      </c>
      <c r="BWT725">
        <v>1.4014428070011861E-15</v>
      </c>
      <c r="BWU725">
        <v>4.4391251216529711E-16</v>
      </c>
      <c r="BWW725">
        <v>2.714836851258814E-16</v>
      </c>
      <c r="BXB725">
        <v>6.6015954218712539E-16</v>
      </c>
      <c r="BXD725">
        <v>6.0451473968391555E-15</v>
      </c>
      <c r="BXE725">
        <v>2.9633556483988633E-15</v>
      </c>
      <c r="BXG725">
        <v>2.9972438205943449E-14</v>
      </c>
      <c r="BXJ725">
        <v>7.7348227628241158E-15</v>
      </c>
      <c r="BXO725">
        <v>2.0368009385644459E-14</v>
      </c>
      <c r="BXP725">
        <v>5.0633007287003604E-14</v>
      </c>
      <c r="BXT725">
        <v>4.4823605425642504E-15</v>
      </c>
      <c r="BYB725">
        <v>1.8754177574884289E-10</v>
      </c>
      <c r="CAB725">
        <v>3.9004691089480975E-11</v>
      </c>
      <c r="CAD725">
        <v>1.6292836146714064E-10</v>
      </c>
      <c r="CAE725">
        <v>8.310524701253683E-13</v>
      </c>
      <c r="CAF725">
        <v>3.6810310824879497E-14</v>
      </c>
      <c r="CAJ725">
        <v>2.6268770375088889E-10</v>
      </c>
      <c r="CAL725">
        <v>6.5903980372992382E-9</v>
      </c>
    </row>
    <row r="726" spans="2:943 1039:2028 2056:2067" x14ac:dyDescent="0.2">
      <c r="B726" t="s">
        <v>1496</v>
      </c>
      <c r="C726" t="s">
        <v>1497</v>
      </c>
      <c r="D726" t="s">
        <v>1407</v>
      </c>
      <c r="E726" t="s">
        <v>1485</v>
      </c>
      <c r="F726" t="s">
        <v>30</v>
      </c>
      <c r="AF726">
        <v>2.4456127970047763E-12</v>
      </c>
      <c r="DE726">
        <v>6.1565759267856098E-15</v>
      </c>
      <c r="DX726">
        <v>1.4553757810677713E-12</v>
      </c>
      <c r="GO726">
        <v>1.1294390280084259E-16</v>
      </c>
      <c r="KZ726">
        <v>2.3683225997902985E-9</v>
      </c>
      <c r="SZ726">
        <v>7.8902004357412066E-10</v>
      </c>
      <c r="AES726">
        <v>1.7571976950563827E-17</v>
      </c>
      <c r="AFX726">
        <v>3.6047480479705749E-18</v>
      </c>
      <c r="AQK726">
        <v>2.489221350817311E-18</v>
      </c>
      <c r="ASD726">
        <v>4.8749584868976522E-11</v>
      </c>
      <c r="BDI726">
        <v>7.6196896641946491E-12</v>
      </c>
      <c r="BDJ726">
        <v>2.302100625521125E-9</v>
      </c>
      <c r="BPE726">
        <v>1.2478121632965729E-18</v>
      </c>
      <c r="BSI726">
        <v>2.306654726560297E-14</v>
      </c>
      <c r="BSJ726">
        <v>2.0740764996421238E-14</v>
      </c>
      <c r="BVH726">
        <v>3.8766021005675959E-9</v>
      </c>
      <c r="CAB726">
        <v>5.5698382407696972E-15</v>
      </c>
      <c r="CAE726">
        <v>1.4391740569233882E-16</v>
      </c>
      <c r="CAF726">
        <v>6.5362795266991341E-18</v>
      </c>
    </row>
    <row r="727" spans="2:943 1039:2028 2056:2067" x14ac:dyDescent="0.2">
      <c r="B727" t="s">
        <v>1498</v>
      </c>
      <c r="C727" t="s">
        <v>940</v>
      </c>
      <c r="D727" t="s">
        <v>1407</v>
      </c>
      <c r="E727" t="s">
        <v>1485</v>
      </c>
      <c r="F727" t="s">
        <v>30</v>
      </c>
      <c r="BPP727">
        <v>7.3991376718936466E-12</v>
      </c>
    </row>
    <row r="728" spans="2:943 1039:2028 2056:2067" x14ac:dyDescent="0.2">
      <c r="B728" t="s">
        <v>1499</v>
      </c>
      <c r="C728" t="s">
        <v>1422</v>
      </c>
      <c r="D728" t="s">
        <v>1407</v>
      </c>
      <c r="E728" t="s">
        <v>1485</v>
      </c>
      <c r="F728" t="s">
        <v>30</v>
      </c>
      <c r="AN728">
        <v>6.3670702492347085E-12</v>
      </c>
      <c r="BM728">
        <v>1.5464950434399112E-11</v>
      </c>
      <c r="DE728">
        <v>1.3141408447465383E-9</v>
      </c>
      <c r="DU728">
        <v>1.037827670634665E-9</v>
      </c>
      <c r="DV728">
        <v>7.0751963838759671E-11</v>
      </c>
      <c r="EE728">
        <v>3.0685104544196656E-9</v>
      </c>
      <c r="EF728">
        <v>9.1774062056563802E-11</v>
      </c>
      <c r="FB728">
        <v>1.8688654108567206E-12</v>
      </c>
      <c r="FD728">
        <v>2.7968011548104121E-14</v>
      </c>
      <c r="GN728">
        <v>4.472018568948995E-12</v>
      </c>
      <c r="GO728">
        <v>4.7391537930592089E-12</v>
      </c>
      <c r="HQ728">
        <v>1.1706077971734325E-10</v>
      </c>
      <c r="IA728">
        <v>3.0037984295544723E-12</v>
      </c>
      <c r="JI728">
        <v>2.7039253681371008E-10</v>
      </c>
      <c r="JJ728">
        <v>2.0705682939722646E-7</v>
      </c>
      <c r="JK728">
        <v>3.2870130729334276E-7</v>
      </c>
      <c r="JL728">
        <v>5.3044160390293497E-7</v>
      </c>
      <c r="LD728">
        <v>5.5440767896932774E-11</v>
      </c>
      <c r="LH728">
        <v>4.1093559140403508E-11</v>
      </c>
      <c r="LI728">
        <v>6.0958111790689339E-9</v>
      </c>
      <c r="LJ728">
        <v>9.932516896990244E-9</v>
      </c>
      <c r="MA728">
        <v>4.3699832826330314E-7</v>
      </c>
      <c r="MH728">
        <v>2.2850852518748343E-12</v>
      </c>
      <c r="MI728">
        <v>6.5256305371573975E-15</v>
      </c>
      <c r="MJ728">
        <v>4.1839606330246172E-10</v>
      </c>
      <c r="MK728">
        <v>4.9497777759372423E-9</v>
      </c>
      <c r="ML728">
        <v>2.8693566254177563E-10</v>
      </c>
      <c r="MM728">
        <v>1.4800352134713012E-11</v>
      </c>
      <c r="MN728">
        <v>1.2998712858391618E-13</v>
      </c>
      <c r="MO728">
        <v>4.5916551788345369E-16</v>
      </c>
      <c r="NR728">
        <v>1.6517933553675221E-11</v>
      </c>
      <c r="NU728">
        <v>1.3002558646513326E-11</v>
      </c>
      <c r="NV728">
        <v>1.2102592007443859E-8</v>
      </c>
      <c r="NW728">
        <v>6.209810995670342E-11</v>
      </c>
      <c r="NZ728">
        <v>1.5196196102806509E-9</v>
      </c>
      <c r="OB728">
        <v>6.7900544254092459E-11</v>
      </c>
      <c r="OD728">
        <v>5.0999380259928915E-11</v>
      </c>
      <c r="OE728">
        <v>4.3930762388365321E-9</v>
      </c>
      <c r="OI728">
        <v>3.0036522195498247E-10</v>
      </c>
      <c r="OK728">
        <v>2.8673325070278633E-12</v>
      </c>
      <c r="OO728">
        <v>3.2816542813338087E-12</v>
      </c>
      <c r="OP728">
        <v>9.4092856260705833E-6</v>
      </c>
      <c r="OQ728">
        <v>2.0117566473884652E-13</v>
      </c>
      <c r="OR728">
        <v>3.0504835960856529E-13</v>
      </c>
      <c r="OS728">
        <v>3.1720123346727541E-12</v>
      </c>
      <c r="OT728">
        <v>1.6242400976389506E-11</v>
      </c>
      <c r="OU728">
        <v>2.8881459455527087E-11</v>
      </c>
      <c r="OV728">
        <v>8.8431054582708041E-13</v>
      </c>
      <c r="OW728">
        <v>1.0320823665027625E-12</v>
      </c>
      <c r="OX728">
        <v>1.273045362305898E-12</v>
      </c>
      <c r="OY728">
        <v>7.3558744552781433E-13</v>
      </c>
      <c r="OZ728">
        <v>6.8860271587728892E-10</v>
      </c>
      <c r="PA728">
        <v>4.3680629119893431E-13</v>
      </c>
      <c r="PB728">
        <v>1.2234048420735583E-12</v>
      </c>
      <c r="QB728">
        <v>1.8355976410157128E-8</v>
      </c>
      <c r="QC728">
        <v>5.3459543313391452E-9</v>
      </c>
      <c r="QE728">
        <v>4.9501750915374888E-7</v>
      </c>
      <c r="QM728">
        <v>2.4426712432257427E-10</v>
      </c>
      <c r="QN728">
        <v>4.5858564485367613E-11</v>
      </c>
      <c r="QP728">
        <v>9.7044181743500616E-11</v>
      </c>
      <c r="QQ728">
        <v>4.3652634157172914E-12</v>
      </c>
      <c r="QR728">
        <v>1.7645709028767066E-8</v>
      </c>
      <c r="QS728">
        <v>6.4403008454066171E-10</v>
      </c>
      <c r="QT728">
        <v>3.0230009232652081E-12</v>
      </c>
      <c r="QV728">
        <v>1.7805674185174491E-10</v>
      </c>
      <c r="QW728">
        <v>1.6057882769114931E-16</v>
      </c>
      <c r="QX728">
        <v>9.2865719368253934E-13</v>
      </c>
      <c r="QY728">
        <v>2.5021301411322834E-12</v>
      </c>
      <c r="QZ728">
        <v>7.3083475039476501E-11</v>
      </c>
      <c r="RA728">
        <v>2.2282003781640634E-9</v>
      </c>
      <c r="RB728">
        <v>4.5925513698531964E-12</v>
      </c>
      <c r="RD728">
        <v>3.067167002246641E-8</v>
      </c>
      <c r="RF728">
        <v>7.7342218911523978E-13</v>
      </c>
      <c r="RG728">
        <v>2.3841102092573509E-11</v>
      </c>
      <c r="RH728">
        <v>4.3063063498728616E-11</v>
      </c>
      <c r="RI728">
        <v>6.1513422236564634E-11</v>
      </c>
      <c r="RJ728">
        <v>4.715590404371801E-11</v>
      </c>
      <c r="RN728">
        <v>5.6496784884515661E-8</v>
      </c>
      <c r="RP728">
        <v>1.598790921957444E-8</v>
      </c>
      <c r="RR728">
        <v>5.3737194044838052E-10</v>
      </c>
      <c r="RS728">
        <v>1.6890761952377861E-9</v>
      </c>
      <c r="RV728">
        <v>1.3159808123017989E-7</v>
      </c>
      <c r="RW728">
        <v>1.2463301453983672E-9</v>
      </c>
      <c r="RZ728">
        <v>1.9668469115016519E-7</v>
      </c>
      <c r="SB728">
        <v>1.5109690967580567E-10</v>
      </c>
      <c r="SF728">
        <v>3.3890831099821251E-9</v>
      </c>
      <c r="SN728">
        <v>2.5231490659447078E-10</v>
      </c>
      <c r="SP728">
        <v>1.0306765472295579E-12</v>
      </c>
      <c r="SQ728">
        <v>1.8290188705591738E-10</v>
      </c>
      <c r="SR728">
        <v>1.2698640494977604E-11</v>
      </c>
      <c r="SS728">
        <v>4.8605148489723588E-11</v>
      </c>
      <c r="ST728">
        <v>1.4222109971286614E-13</v>
      </c>
      <c r="AER728">
        <v>5.9830796014096037E-9</v>
      </c>
      <c r="AES728">
        <v>1.9491604684659037E-12</v>
      </c>
      <c r="AFD728">
        <v>2.3529927594043927E-11</v>
      </c>
      <c r="AFW728">
        <v>9.7709739770092486E-13</v>
      </c>
      <c r="AFX728">
        <v>1.6875066180534327E-13</v>
      </c>
      <c r="AGB728">
        <v>1.8271373178555996E-8</v>
      </c>
      <c r="AGP728">
        <v>1.7531269848464047E-10</v>
      </c>
      <c r="AMY728">
        <v>1.7998187977454939E-9</v>
      </c>
      <c r="AMZ728">
        <v>5.9778480839470715E-9</v>
      </c>
      <c r="ANE728">
        <v>9.925657089826377E-11</v>
      </c>
      <c r="ANF728">
        <v>1.0042141857550085E-10</v>
      </c>
      <c r="ANG728">
        <v>2.2976633490210285E-11</v>
      </c>
      <c r="ANH728">
        <v>1.721572298385057E-10</v>
      </c>
      <c r="ANI728">
        <v>6.4495706878879209E-10</v>
      </c>
      <c r="ANJ728">
        <v>4.2738283184750459E-12</v>
      </c>
      <c r="ANK728">
        <v>1.4068071116957173E-9</v>
      </c>
      <c r="ANL728">
        <v>2.8756025673185768E-13</v>
      </c>
      <c r="ANM728">
        <v>4.7532664814225886E-10</v>
      </c>
      <c r="ANN728">
        <v>4.7137317454550894E-13</v>
      </c>
      <c r="ANO728">
        <v>6.854253670900079E-10</v>
      </c>
      <c r="ANP728">
        <v>5.3321982169476903E-11</v>
      </c>
      <c r="ANQ728">
        <v>3.4077016292479397E-11</v>
      </c>
      <c r="ANR728">
        <v>5.620461157087653E-9</v>
      </c>
      <c r="ANS728">
        <v>2.0586494349594841E-10</v>
      </c>
      <c r="ANT728">
        <v>2.2919709303421513E-10</v>
      </c>
      <c r="ANU728">
        <v>4.6126783663484016E-12</v>
      </c>
      <c r="ANV728">
        <v>1.1693733142260369E-12</v>
      </c>
      <c r="ANW728">
        <v>1.2086366355813661E-10</v>
      </c>
      <c r="AOK728">
        <v>1.1032643907658769E-12</v>
      </c>
      <c r="AOO728">
        <v>8.6032426443275909E-11</v>
      </c>
      <c r="APX728">
        <v>1.6115939284917049E-6</v>
      </c>
      <c r="AQG728">
        <v>3.74109128875978E-12</v>
      </c>
      <c r="AQK728">
        <v>1.2361246935308691E-11</v>
      </c>
      <c r="AQM728">
        <v>8.6527050639295264E-10</v>
      </c>
      <c r="AQR728">
        <v>3.3973208776552199E-9</v>
      </c>
      <c r="AQS728">
        <v>4.3556790559950549E-9</v>
      </c>
      <c r="ASR728">
        <v>8.1198220473667985E-7</v>
      </c>
      <c r="ATN728">
        <v>1.6369340136013745E-11</v>
      </c>
      <c r="AUP728">
        <v>1.7447115791428087E-9</v>
      </c>
      <c r="AUR728">
        <v>8.8733802562780428E-12</v>
      </c>
      <c r="AVM728">
        <v>2.4376263613228809E-9</v>
      </c>
      <c r="AVN728">
        <v>1.5675249250174214E-9</v>
      </c>
      <c r="AVW728">
        <v>1.1700012428175299E-12</v>
      </c>
      <c r="AWC728">
        <v>1.0192913529951277E-12</v>
      </c>
      <c r="AWD728">
        <v>4.0725500791819988E-18</v>
      </c>
      <c r="AWE728">
        <v>1.6218761808297106E-15</v>
      </c>
      <c r="AWF728">
        <v>8.937690387715224E-10</v>
      </c>
      <c r="AZK728">
        <v>5.3272750086182667E-10</v>
      </c>
      <c r="BAJ728">
        <v>1.6523226019272609E-9</v>
      </c>
      <c r="BAK728">
        <v>1.2773208032406283E-14</v>
      </c>
      <c r="BAL728">
        <v>3.1077263931084005E-12</v>
      </c>
      <c r="BCJ728">
        <v>1.0131286278748093E-11</v>
      </c>
      <c r="BCK728">
        <v>2.8198972966173651E-8</v>
      </c>
      <c r="BCX728">
        <v>3.8341514237285097E-12</v>
      </c>
      <c r="BDH728">
        <v>6.6233155295991535E-16</v>
      </c>
      <c r="BDP728">
        <v>4.7665925926536859E-10</v>
      </c>
      <c r="BDQ728">
        <v>5.611831861975485E-10</v>
      </c>
      <c r="BDT728">
        <v>4.7499497912694301E-10</v>
      </c>
      <c r="BFY728">
        <v>2.5840846194780699E-13</v>
      </c>
      <c r="BFZ728">
        <v>6.201957361553342E-9</v>
      </c>
      <c r="BGD728">
        <v>5.5258283132765845E-10</v>
      </c>
      <c r="BGG728">
        <v>7.4660476814133758E-11</v>
      </c>
      <c r="BGH728">
        <v>5.5113702353843247E-11</v>
      </c>
      <c r="BGI728">
        <v>2.4763462970194346E-15</v>
      </c>
      <c r="BGJ728">
        <v>6.3786874200017962E-15</v>
      </c>
      <c r="BGK728">
        <v>2.3380206953953221E-11</v>
      </c>
      <c r="BGP728">
        <v>1.1756844219906585E-11</v>
      </c>
      <c r="BGQ728">
        <v>2.4870243194481044E-12</v>
      </c>
      <c r="BGR728">
        <v>8.8351516565326227E-13</v>
      </c>
      <c r="BGW728">
        <v>1.2513235521782924E-7</v>
      </c>
      <c r="BGX728">
        <v>3.1572665084693978E-7</v>
      </c>
      <c r="BJI728">
        <v>3.9972937388042404E-12</v>
      </c>
      <c r="BJJ728">
        <v>1.4407712896684962E-11</v>
      </c>
      <c r="BJM728">
        <v>2.1530261593320065E-10</v>
      </c>
      <c r="BJZ728">
        <v>1.0360602030061473E-13</v>
      </c>
      <c r="BKJ728">
        <v>3.7898523361770745E-10</v>
      </c>
      <c r="BKK728">
        <v>9.3104535566014182E-10</v>
      </c>
      <c r="BLO728">
        <v>1.9831888962438101E-13</v>
      </c>
      <c r="BLP728">
        <v>4.1448999358511985E-9</v>
      </c>
      <c r="BMT728">
        <v>9.0131133646303747E-10</v>
      </c>
      <c r="BNM728">
        <v>3.9078488259460236E-14</v>
      </c>
      <c r="BNN728">
        <v>2.8199823962811406E-11</v>
      </c>
      <c r="BNO728">
        <v>2.656408340102552E-12</v>
      </c>
      <c r="BNR728">
        <v>1.5240443341975275E-10</v>
      </c>
      <c r="BNT728">
        <v>1.85344492768752E-9</v>
      </c>
      <c r="BON728">
        <v>1.0480959255925006E-8</v>
      </c>
      <c r="BOS728">
        <v>7.8706250790299921E-10</v>
      </c>
      <c r="BPE728">
        <v>2.414108959141611E-13</v>
      </c>
      <c r="BPH728">
        <v>1.7348610504905432E-11</v>
      </c>
      <c r="BQK728">
        <v>1.6820307678112288E-10</v>
      </c>
      <c r="BRB728">
        <v>8.4692246881311723E-12</v>
      </c>
      <c r="BRC728">
        <v>1.2131594739997379E-15</v>
      </c>
      <c r="BRZ728">
        <v>7.1532237380624727E-10</v>
      </c>
      <c r="BSI728">
        <v>2.7323307565406673E-9</v>
      </c>
      <c r="BSJ728">
        <v>5.6549732407203634E-9</v>
      </c>
      <c r="BSL728">
        <v>4.7441526204123586E-16</v>
      </c>
      <c r="BSM728">
        <v>2.3887566481110088E-12</v>
      </c>
      <c r="BUP728">
        <v>1.4336616906253572E-13</v>
      </c>
      <c r="BUQ728">
        <v>6.5434514442168263E-17</v>
      </c>
      <c r="BUV728">
        <v>2.3236647358080004E-13</v>
      </c>
      <c r="BUX728">
        <v>1.4496512352944194E-10</v>
      </c>
      <c r="BUY728">
        <v>9.5968486320259745E-9</v>
      </c>
      <c r="BUZ728">
        <v>1.6231621736830054E-8</v>
      </c>
      <c r="BVA728">
        <v>3.408355457555722E-8</v>
      </c>
      <c r="BVB728">
        <v>9.6205927846965778E-9</v>
      </c>
      <c r="BVC728">
        <v>2.5453519991481082E-5</v>
      </c>
      <c r="BVD728">
        <v>5.9539899938703574E-6</v>
      </c>
      <c r="BVE728">
        <v>9.0124873545066942E-13</v>
      </c>
      <c r="BVG728">
        <v>3.317440276130713E-11</v>
      </c>
      <c r="BVI728">
        <v>1.3424708737423832E-13</v>
      </c>
      <c r="BVT728">
        <v>5.7879033047325185E-14</v>
      </c>
      <c r="BVU728">
        <v>2.0878780827453776E-13</v>
      </c>
      <c r="BVV728">
        <v>6.5973944223127932E-19</v>
      </c>
      <c r="BVW728">
        <v>5.2437794134012534E-12</v>
      </c>
      <c r="BVX728">
        <v>9.8855669481630328E-14</v>
      </c>
      <c r="BVY728">
        <v>2.0614337421824305E-12</v>
      </c>
      <c r="BVZ728">
        <v>1.5421071107665466E-12</v>
      </c>
      <c r="BWA728">
        <v>2.2669653093470593E-13</v>
      </c>
      <c r="BWB728">
        <v>2.1549810300789662E-13</v>
      </c>
      <c r="BWM728">
        <v>7.223268812153893E-9</v>
      </c>
      <c r="BWN728">
        <v>3.5054098647217401E-8</v>
      </c>
      <c r="BWO728">
        <v>9.2817026908716412E-14</v>
      </c>
      <c r="BWP728">
        <v>8.5898478352102697E-11</v>
      </c>
      <c r="BWQ728">
        <v>5.0583114931049682E-8</v>
      </c>
      <c r="BYB728">
        <v>1.4334022798054207E-8</v>
      </c>
      <c r="BYZ728">
        <v>4.541853126741872E-7</v>
      </c>
      <c r="CAB728">
        <v>5.9084590883619468E-10</v>
      </c>
      <c r="CAD728">
        <v>1.1987475299654907E-10</v>
      </c>
      <c r="CAE728">
        <v>3.3572262265132454E-11</v>
      </c>
      <c r="CAF728">
        <v>1.6059372867097616E-12</v>
      </c>
      <c r="CAJ728">
        <v>9.6361227889248578E-9</v>
      </c>
      <c r="CAM728">
        <v>1.1303943736443555E-12</v>
      </c>
    </row>
    <row r="729" spans="2:943 1039:2028 2056:2067" x14ac:dyDescent="0.2">
      <c r="B729" t="s">
        <v>1500</v>
      </c>
      <c r="C729" t="s">
        <v>1501</v>
      </c>
      <c r="D729" t="s">
        <v>1407</v>
      </c>
      <c r="E729" t="s">
        <v>1485</v>
      </c>
      <c r="F729" t="s">
        <v>30</v>
      </c>
      <c r="DE729">
        <v>2.5020567190138565E-15</v>
      </c>
      <c r="GO729">
        <v>4.8355187743480007E-18</v>
      </c>
      <c r="AES729">
        <v>2.0156091207999681E-18</v>
      </c>
      <c r="AFX729">
        <v>2.8320036807926417E-19</v>
      </c>
      <c r="AQK729">
        <v>1.1839965191387534E-19</v>
      </c>
      <c r="ASH729">
        <v>4.8305346107518231E-12</v>
      </c>
      <c r="ASI729">
        <v>9.1781020357219763E-12</v>
      </c>
      <c r="BDI729">
        <v>1.1508109844131746E-12</v>
      </c>
      <c r="BDJ729">
        <v>3.4768905346936627E-10</v>
      </c>
      <c r="BFD729">
        <v>1.4440982309848485E-10</v>
      </c>
      <c r="BPE729">
        <v>3.5177016261777753E-19</v>
      </c>
      <c r="BSI729">
        <v>5.7848280997332373E-15</v>
      </c>
      <c r="BSJ729">
        <v>4.653846562801232E-15</v>
      </c>
      <c r="CAB729">
        <v>6.0920105758418574E-15</v>
      </c>
      <c r="CAE729">
        <v>2.2575279324288444E-17</v>
      </c>
      <c r="CAF729">
        <v>1.0217310609187084E-18</v>
      </c>
    </row>
    <row r="730" spans="2:943 1039:2028 2056:2067" x14ac:dyDescent="0.2">
      <c r="B730" t="s">
        <v>1502</v>
      </c>
      <c r="C730" t="s">
        <v>1281</v>
      </c>
      <c r="D730" t="s">
        <v>1407</v>
      </c>
      <c r="E730" t="s">
        <v>1485</v>
      </c>
      <c r="F730" t="s">
        <v>30</v>
      </c>
      <c r="AF730">
        <v>8.536123697548373E-15</v>
      </c>
      <c r="DE730">
        <v>8.9164203077584712E-16</v>
      </c>
      <c r="DX730">
        <v>2.0038713313907528E-15</v>
      </c>
      <c r="GO730">
        <v>3.1845345071063263E-18</v>
      </c>
      <c r="SZ730">
        <v>2.7539816196752373E-12</v>
      </c>
      <c r="AES730">
        <v>3.1452362104790713E-18</v>
      </c>
      <c r="AFX730">
        <v>1.0734881208904263E-19</v>
      </c>
      <c r="APS730">
        <v>9.857049268609383E-15</v>
      </c>
      <c r="AQK730">
        <v>1.2082421816467144E-20</v>
      </c>
      <c r="ASD730">
        <v>1.701546897184082E-13</v>
      </c>
      <c r="AWB730">
        <v>7.5874494657653686E-12</v>
      </c>
      <c r="BBX730">
        <v>2.135046899827239E-13</v>
      </c>
      <c r="BDI730">
        <v>2.655117794749741E-14</v>
      </c>
      <c r="BDJ730">
        <v>8.0217812082924025E-12</v>
      </c>
      <c r="BPE730">
        <v>2.9408236411361438E-19</v>
      </c>
      <c r="BSI730">
        <v>3.3799404431774696E-15</v>
      </c>
      <c r="BSJ730">
        <v>2.2756210358264295E-15</v>
      </c>
      <c r="CAB730">
        <v>6.7170350375191379E-16</v>
      </c>
      <c r="CAE730">
        <v>3.1041009070896615E-17</v>
      </c>
      <c r="CAF730">
        <v>1.2904603262562316E-18</v>
      </c>
    </row>
    <row r="731" spans="2:943 1039:2028 2056:2067" x14ac:dyDescent="0.2">
      <c r="B731" t="s">
        <v>1503</v>
      </c>
      <c r="C731" t="s">
        <v>1424</v>
      </c>
      <c r="D731" t="s">
        <v>1407</v>
      </c>
      <c r="E731" t="s">
        <v>1485</v>
      </c>
      <c r="F731" t="s">
        <v>30</v>
      </c>
      <c r="AN731">
        <v>1.3620279141404146E-11</v>
      </c>
      <c r="BM731">
        <v>1.3402957043145899E-11</v>
      </c>
      <c r="DE731">
        <v>8.2188772224576374E-11</v>
      </c>
      <c r="DU731">
        <v>3.8784796969594447E-11</v>
      </c>
      <c r="DV731">
        <v>2.1797847682676692E-12</v>
      </c>
      <c r="EE731">
        <v>8.0397173554866504E-11</v>
      </c>
      <c r="EF731">
        <v>2.4119133664452306E-12</v>
      </c>
      <c r="FB731">
        <v>1.5326260273134612E-13</v>
      </c>
      <c r="FC731">
        <v>5.687274313581071E-15</v>
      </c>
      <c r="FD731">
        <v>6.8080028110516611E-16</v>
      </c>
      <c r="FV731">
        <v>3.6481347154758616E-9</v>
      </c>
      <c r="GN731">
        <v>7.4533642815816577E-13</v>
      </c>
      <c r="GO731">
        <v>5.9062407886679157E-14</v>
      </c>
      <c r="IA731">
        <v>2.515681184751871E-13</v>
      </c>
      <c r="JI731">
        <v>2.2723628955871402E-11</v>
      </c>
      <c r="JJ731">
        <v>1.7414615729773859E-8</v>
      </c>
      <c r="JK731">
        <v>2.7564322225780319E-8</v>
      </c>
      <c r="JL731">
        <v>4.4479492209523541E-8</v>
      </c>
      <c r="JP731">
        <v>3.2033979972175763E-10</v>
      </c>
      <c r="JQ731">
        <v>1.6963185738976683E-9</v>
      </c>
      <c r="JR731">
        <v>7.9326983980376911E-13</v>
      </c>
      <c r="JS731">
        <v>1.9953842465088631E-10</v>
      </c>
      <c r="JT731">
        <v>3.1057861255538531E-9</v>
      </c>
      <c r="JU731">
        <v>1.3937299610017802E-9</v>
      </c>
      <c r="JV731">
        <v>6.9669377929915729E-9</v>
      </c>
      <c r="LD731">
        <v>3.1166701952870317E-13</v>
      </c>
      <c r="LF731">
        <v>3.7046999790331691E-11</v>
      </c>
      <c r="LH731">
        <v>1.867889051836523E-12</v>
      </c>
      <c r="LI731">
        <v>1.599331105046043E-10</v>
      </c>
      <c r="LJ731">
        <v>2.5840694366153479E-10</v>
      </c>
      <c r="MA731">
        <v>7.1037635222336952E-10</v>
      </c>
      <c r="MH731">
        <v>6.2367364393275559E-14</v>
      </c>
      <c r="MI731">
        <v>4.4053895684058959E-14</v>
      </c>
      <c r="MJ731">
        <v>1.9379197505676038E-10</v>
      </c>
      <c r="ML731">
        <v>2.0659367703007843E-12</v>
      </c>
      <c r="MM731">
        <v>4.4621957182269079E-12</v>
      </c>
      <c r="MN731">
        <v>8.7735098260272288E-13</v>
      </c>
      <c r="MO731">
        <v>3.0205973577210187E-17</v>
      </c>
      <c r="NU731">
        <v>1.3182151997984504E-13</v>
      </c>
      <c r="NV731">
        <v>1.431876224424095E-9</v>
      </c>
      <c r="NW731">
        <v>7.5365031114419223E-12</v>
      </c>
      <c r="NZ731">
        <v>1.4287021976997572E-10</v>
      </c>
      <c r="OD731">
        <v>3.1576052225735076E-10</v>
      </c>
      <c r="OE731">
        <v>2.5395191546762675E-10</v>
      </c>
      <c r="OG731">
        <v>7.6420578931066688E-12</v>
      </c>
      <c r="OH731">
        <v>1.9752597241770939E-12</v>
      </c>
      <c r="OI731">
        <v>3.0524920930384395E-12</v>
      </c>
      <c r="OK731">
        <v>1.9367070442205742E-11</v>
      </c>
      <c r="OO731">
        <v>1.009739778871941E-11</v>
      </c>
      <c r="OP731">
        <v>1.3464333406343678E-7</v>
      </c>
      <c r="OQ731">
        <v>4.1545310596278598E-14</v>
      </c>
      <c r="OR731">
        <v>4.596281213509111E-14</v>
      </c>
      <c r="OS731">
        <v>6.5432331734553909E-13</v>
      </c>
      <c r="OT731">
        <v>2.9358499109978374E-12</v>
      </c>
      <c r="OU731">
        <v>4.6136907689549628E-12</v>
      </c>
      <c r="OV731">
        <v>1.374020276010498E-13</v>
      </c>
      <c r="OW731">
        <v>2.1158864005751392E-13</v>
      </c>
      <c r="OX731">
        <v>1.5985399151682013E-13</v>
      </c>
      <c r="OY731">
        <v>9.4290332265987046E-14</v>
      </c>
      <c r="OZ731">
        <v>9.9081080435008027E-11</v>
      </c>
      <c r="PA731">
        <v>5.3815345853047358E-14</v>
      </c>
      <c r="PB731">
        <v>2.7818500143415351E-13</v>
      </c>
      <c r="PD731">
        <v>6.5092884576310578E-6</v>
      </c>
      <c r="PH731">
        <v>5.2440685451574341E-12</v>
      </c>
      <c r="QB731">
        <v>4.1578134486094172E-10</v>
      </c>
      <c r="QC731">
        <v>7.883590881025448E-11</v>
      </c>
      <c r="QE731">
        <v>1.7679196755491034E-7</v>
      </c>
      <c r="QI731">
        <v>7.5873398010021444E-12</v>
      </c>
      <c r="QJ731">
        <v>5.1884354897611845E-12</v>
      </c>
      <c r="QL731">
        <v>7.3158006772474753E-13</v>
      </c>
      <c r="QM731">
        <v>3.5529763537828985E-12</v>
      </c>
      <c r="QN731">
        <v>1.8404843514439948E-12</v>
      </c>
      <c r="QP731">
        <v>1.7337106626086067E-13</v>
      </c>
      <c r="QQ731">
        <v>3.7970042728428512E-12</v>
      </c>
      <c r="QR731">
        <v>5.7895170984436448E-9</v>
      </c>
      <c r="QS731">
        <v>6.5485411957495863E-12</v>
      </c>
      <c r="QT731">
        <v>8.469399280883517E-14</v>
      </c>
      <c r="QU731">
        <v>9.3829031267094807E-12</v>
      </c>
      <c r="QV731">
        <v>2.0383257495790227E-13</v>
      </c>
      <c r="QW731">
        <v>5.0724900709914451E-19</v>
      </c>
      <c r="QX731">
        <v>1.0649161498662077E-15</v>
      </c>
      <c r="QY731">
        <v>2.5223086100123821E-14</v>
      </c>
      <c r="QZ731">
        <v>7.4216552171871486E-13</v>
      </c>
      <c r="RA731">
        <v>2.2614571002262131E-11</v>
      </c>
      <c r="RB731">
        <v>4.6610969126868257E-14</v>
      </c>
      <c r="RD731">
        <v>4.0318404948887295E-11</v>
      </c>
      <c r="RE731">
        <v>1.386886795499966E-9</v>
      </c>
      <c r="RF731">
        <v>1.1459420508450571E-10</v>
      </c>
      <c r="RH731">
        <v>7.78030138842576E-12</v>
      </c>
      <c r="RI731">
        <v>2.2852751836489095E-11</v>
      </c>
      <c r="RJ731">
        <v>1.5517113723787552E-11</v>
      </c>
      <c r="RN731">
        <v>1.5948674994859981E-10</v>
      </c>
      <c r="RP731">
        <v>8.6601174939361562E-9</v>
      </c>
      <c r="RR731">
        <v>1.1515113009608155E-12</v>
      </c>
      <c r="RS731">
        <v>2.2248184245643086E-8</v>
      </c>
      <c r="RW731">
        <v>1.5982116245163689E-11</v>
      </c>
      <c r="RZ731">
        <v>9.2065174580928377E-10</v>
      </c>
      <c r="SB731">
        <v>2.9288873107245619E-11</v>
      </c>
      <c r="SE731">
        <v>2.7740947074693926E-16</v>
      </c>
      <c r="SJ731">
        <v>1.325567385672947E-9</v>
      </c>
      <c r="SN731">
        <v>2.2065185949241954E-12</v>
      </c>
      <c r="SP731">
        <v>1.8778818766276762E-13</v>
      </c>
      <c r="SQ731">
        <v>2.2245442013175955E-12</v>
      </c>
      <c r="SR731">
        <v>8.3455080525705083E-13</v>
      </c>
      <c r="SS731">
        <v>3.2006031741346282E-12</v>
      </c>
      <c r="ST731">
        <v>2.4030461675622212E-14</v>
      </c>
      <c r="AER731">
        <v>2.9915398007048019E-9</v>
      </c>
      <c r="AES731">
        <v>8.3429974597214806E-14</v>
      </c>
      <c r="AFD731">
        <v>1.4566145653455762E-12</v>
      </c>
      <c r="AFX731">
        <v>4.0558636785393149E-15</v>
      </c>
      <c r="AGB731">
        <v>2.6855768335722393E-9</v>
      </c>
      <c r="AGP731">
        <v>4.5551333623359583E-13</v>
      </c>
      <c r="AIJ731">
        <v>2.9921923877601897E-8</v>
      </c>
      <c r="AIL731">
        <v>2.3399835590723407E-9</v>
      </c>
      <c r="AIM731">
        <v>2.9329771423996806E-8</v>
      </c>
      <c r="AIN731">
        <v>1.3208734993710305E-8</v>
      </c>
      <c r="AIQ731">
        <v>1.8150454748717598E-7</v>
      </c>
      <c r="AIR731">
        <v>2.4511025308581907E-7</v>
      </c>
      <c r="AMY731">
        <v>5.1865745999547562E-11</v>
      </c>
      <c r="AMZ731">
        <v>1.7149564175257989E-10</v>
      </c>
      <c r="ANE731">
        <v>1.3943184959518008E-11</v>
      </c>
      <c r="ANF731">
        <v>1.410681832370131E-11</v>
      </c>
      <c r="ANG731">
        <v>3.2276699426723972E-12</v>
      </c>
      <c r="ANH731">
        <v>2.4183991810647231E-11</v>
      </c>
      <c r="ANI731">
        <v>9.0601112044139842E-11</v>
      </c>
      <c r="ANJ731">
        <v>6.0037112092863746E-13</v>
      </c>
      <c r="ANK731">
        <v>1.9762290378582697E-10</v>
      </c>
      <c r="ANL731">
        <v>4.0395369398046671E-14</v>
      </c>
      <c r="ANM731">
        <v>6.6772076762841137E-11</v>
      </c>
      <c r="ANN731">
        <v>6.6216707852821495E-14</v>
      </c>
      <c r="ANO731">
        <v>9.6285944424548739E-11</v>
      </c>
      <c r="ANP731">
        <v>7.4904689238074704E-12</v>
      </c>
      <c r="ANQ731">
        <v>4.7870094315625823E-12</v>
      </c>
      <c r="ANR731">
        <v>7.8954097206707506E-10</v>
      </c>
      <c r="ANS731">
        <v>2.8919123014907042E-11</v>
      </c>
      <c r="ANT731">
        <v>5.3462820837354722E-11</v>
      </c>
      <c r="ANU731">
        <v>6.4797148479656117E-13</v>
      </c>
      <c r="ANV731">
        <v>1.6426910842699089E-13</v>
      </c>
      <c r="ANW731">
        <v>1.6978467023643002E-11</v>
      </c>
      <c r="AOK731">
        <v>1.3074506362210541E-11</v>
      </c>
      <c r="AOO731">
        <v>2.4420384400358444E-12</v>
      </c>
      <c r="AQG731">
        <v>8.8007639333939082E-14</v>
      </c>
      <c r="AQK731">
        <v>2.0406765944200361E-12</v>
      </c>
      <c r="AQM731">
        <v>7.2542880839005118E-11</v>
      </c>
      <c r="AQR731">
        <v>8.9012242350034608E-11</v>
      </c>
      <c r="AQS731">
        <v>1.1389029662806742E-10</v>
      </c>
      <c r="ASR731">
        <v>1.1596160080010697E-7</v>
      </c>
      <c r="AUP731">
        <v>2.2956731304510639E-11</v>
      </c>
      <c r="AUR731">
        <v>2.6145990678804008E-11</v>
      </c>
      <c r="AVM731">
        <v>2.047076311995174E-10</v>
      </c>
      <c r="AVN731">
        <v>1.3162668103722972E-10</v>
      </c>
      <c r="AVW731">
        <v>1.1241188411384109E-12</v>
      </c>
      <c r="AVY731">
        <v>9.5907621604247293E-10</v>
      </c>
      <c r="AVZ731">
        <v>5.4586228732576421E-11</v>
      </c>
      <c r="AWC731">
        <v>4.0676393245693414E-14</v>
      </c>
      <c r="AWD731">
        <v>1.0521510226839909E-21</v>
      </c>
      <c r="AWE731">
        <v>4.2284629000203172E-17</v>
      </c>
      <c r="AWF731">
        <v>2.3369862571157017E-11</v>
      </c>
      <c r="AZK731">
        <v>4.7486098688081874E-11</v>
      </c>
      <c r="BAJ731">
        <v>2.383978366618299E-9</v>
      </c>
      <c r="BAK731">
        <v>4.156264218448847E-12</v>
      </c>
      <c r="BAL731">
        <v>1.1719784650716444E-9</v>
      </c>
      <c r="BCJ731">
        <v>2.9966517725908348E-12</v>
      </c>
      <c r="BCK731">
        <v>2.3585776926460612E-9</v>
      </c>
      <c r="BCX731">
        <v>2.3044640681477053E-12</v>
      </c>
      <c r="BDH731">
        <v>5.2140994594716738E-16</v>
      </c>
      <c r="BDP731">
        <v>1.2478258465768398E-11</v>
      </c>
      <c r="BDQ731">
        <v>1.4627561738591837E-11</v>
      </c>
      <c r="BDT731">
        <v>1.2510431140385682E-11</v>
      </c>
      <c r="BFY731">
        <v>7.6438932533192793E-14</v>
      </c>
      <c r="BFZ731">
        <v>5.1873514336839544E-10</v>
      </c>
      <c r="BGD731">
        <v>2.2642504408674782E-13</v>
      </c>
      <c r="BGG731">
        <v>1.6935181326132778E-12</v>
      </c>
      <c r="BGH731">
        <v>5.6697429432976668E-13</v>
      </c>
      <c r="BGI731">
        <v>6.2660584438750879E-17</v>
      </c>
      <c r="BGJ731">
        <v>7.3695514852447951E-15</v>
      </c>
      <c r="BGK731">
        <v>2.2726811133854893E-13</v>
      </c>
      <c r="BGP731">
        <v>3.4945458625989622E-11</v>
      </c>
      <c r="BGQ731">
        <v>2.4553424809837974E-11</v>
      </c>
      <c r="BGR731">
        <v>1.0711108515111466E-11</v>
      </c>
      <c r="BGW731">
        <v>3.5960544629463851E-10</v>
      </c>
      <c r="BGX731">
        <v>1.9116867745329493E-9</v>
      </c>
      <c r="BHT731">
        <v>2.8430525609852347E-12</v>
      </c>
      <c r="BHW731">
        <v>2.5108182945782817E-11</v>
      </c>
      <c r="BII731">
        <v>5.4718488116122936E-7</v>
      </c>
      <c r="BIJ731">
        <v>5.4732530577730915E-7</v>
      </c>
      <c r="BIR731">
        <v>6.2702393575011017E-15</v>
      </c>
      <c r="BIS731">
        <v>1.0904396205678967E-14</v>
      </c>
      <c r="BJI731">
        <v>1.0464343966226814E-13</v>
      </c>
      <c r="BJJ731">
        <v>3.7554530337260803E-13</v>
      </c>
      <c r="BJM731">
        <v>7.4173617974674905E-12</v>
      </c>
      <c r="BJN731">
        <v>2.9544562202252296E-13</v>
      </c>
      <c r="BJZ731">
        <v>1.0360602030061473E-13</v>
      </c>
      <c r="BKJ731">
        <v>9.9568521950458626E-12</v>
      </c>
      <c r="BKK731">
        <v>2.4146623451673596E-11</v>
      </c>
      <c r="BLO731">
        <v>5.8662333872881649E-14</v>
      </c>
      <c r="BLP731">
        <v>3.4668172274526133E-10</v>
      </c>
      <c r="BMT731">
        <v>2.3228918183640884E-11</v>
      </c>
      <c r="BNT731">
        <v>2.4983936694166235E-10</v>
      </c>
      <c r="BNX731">
        <v>7.0864616287721149E-9</v>
      </c>
      <c r="BNY731">
        <v>3.4263161410046038E-9</v>
      </c>
      <c r="BOE731">
        <v>2.2927687531646513E-11</v>
      </c>
      <c r="BOF731">
        <v>2.9611802501724084E-12</v>
      </c>
      <c r="BOG731">
        <v>6.6253416774315625E-10</v>
      </c>
      <c r="BON731">
        <v>6.0652108481008644E-13</v>
      </c>
      <c r="BOO731">
        <v>3.5440569052682307E-9</v>
      </c>
      <c r="BPE731">
        <v>5.2671468199453321E-15</v>
      </c>
      <c r="BQK731">
        <v>1.6820307678112288E-10</v>
      </c>
      <c r="BQM731">
        <v>1.5224701317911413E-11</v>
      </c>
      <c r="BRB731">
        <v>2.8714704656901882E-11</v>
      </c>
      <c r="BRC731">
        <v>2.3796589682302551E-15</v>
      </c>
      <c r="BRZ731">
        <v>1.8824272994901241E-12</v>
      </c>
      <c r="BSI731">
        <v>6.2941840330430822E-11</v>
      </c>
      <c r="BSJ731">
        <v>5.8631137799070636E-11</v>
      </c>
      <c r="BSL731">
        <v>5.3483607371629894E-15</v>
      </c>
      <c r="BSM731">
        <v>7.4083736586686023E-14</v>
      </c>
      <c r="BUO731">
        <v>3.1122183473946561E-15</v>
      </c>
      <c r="BUQ731">
        <v>7.8190119651097629E-17</v>
      </c>
      <c r="BUR731">
        <v>1.9756436959184942E-8</v>
      </c>
      <c r="BUS731">
        <v>2.1205132499965167E-10</v>
      </c>
      <c r="BUU731">
        <v>5.3872841814951658E-10</v>
      </c>
      <c r="BUY731">
        <v>4.0888186165106375E-11</v>
      </c>
      <c r="BUZ731">
        <v>1.8023119849911232E-11</v>
      </c>
      <c r="BVA731">
        <v>3.7841184162936842E-11</v>
      </c>
      <c r="BVB731">
        <v>1.0682425921270904E-11</v>
      </c>
      <c r="BVC731">
        <v>2.8265985554115579E-8</v>
      </c>
      <c r="BVD731">
        <v>6.6138909648925065E-9</v>
      </c>
      <c r="BVE731">
        <v>1.0011371995341935E-15</v>
      </c>
      <c r="BVG731">
        <v>1.0398854368026365E-8</v>
      </c>
      <c r="BVI731">
        <v>3.3561771843559581E-14</v>
      </c>
      <c r="BVP731">
        <v>1.5644589283199467E-11</v>
      </c>
      <c r="BVT731">
        <v>5.5609267045469288E-14</v>
      </c>
      <c r="BVU731">
        <v>2.0060005108730097E-13</v>
      </c>
      <c r="BVV731">
        <v>6.3386730724181733E-19</v>
      </c>
      <c r="BVW731">
        <v>5.0381410050325765E-12</v>
      </c>
      <c r="BVX731">
        <v>9.4978976560782068E-14</v>
      </c>
      <c r="BVY731">
        <v>1.9805932032733152E-12</v>
      </c>
      <c r="BVZ731">
        <v>1.4816323221090348E-12</v>
      </c>
      <c r="BWA731">
        <v>2.1780647089805077E-13</v>
      </c>
      <c r="BWB731">
        <v>2.0704719700758693E-13</v>
      </c>
      <c r="BWQ731">
        <v>5.0583114931049678E-11</v>
      </c>
      <c r="BYB731">
        <v>7.9902252356859944E-11</v>
      </c>
      <c r="CAB731">
        <v>6.3451850413313879E-11</v>
      </c>
      <c r="CAD731">
        <v>3.0728457810382999E-12</v>
      </c>
      <c r="CAE731">
        <v>5.6579293806497914E-13</v>
      </c>
      <c r="CAF731">
        <v>2.4773479148302931E-14</v>
      </c>
      <c r="CAJ731">
        <v>8.0778059022670448E-10</v>
      </c>
    </row>
    <row r="732" spans="2:943 1039:2028 2056:2067" x14ac:dyDescent="0.2">
      <c r="B732" t="s">
        <v>1504</v>
      </c>
      <c r="C732" t="s">
        <v>1426</v>
      </c>
      <c r="D732" t="s">
        <v>1407</v>
      </c>
      <c r="E732" t="s">
        <v>1485</v>
      </c>
      <c r="F732" t="s">
        <v>30</v>
      </c>
      <c r="AN732">
        <v>8.5988268314406892E-13</v>
      </c>
      <c r="DE732">
        <v>3.9723562309870902E-8</v>
      </c>
      <c r="DV732">
        <v>2.2786294236306423E-11</v>
      </c>
      <c r="DX732">
        <v>1.3654584777361348E-12</v>
      </c>
      <c r="EE732">
        <v>6.1370209088393318E-8</v>
      </c>
      <c r="EF732">
        <v>1.8354812411312761E-9</v>
      </c>
      <c r="FB732">
        <v>2.7133736299886281E-14</v>
      </c>
      <c r="FD732">
        <v>2.8458678417369107E-16</v>
      </c>
      <c r="GN732">
        <v>7.4533642815816577E-13</v>
      </c>
      <c r="GO732">
        <v>4.1564737807502746E-11</v>
      </c>
      <c r="LH732">
        <v>1.867889051836523E-12</v>
      </c>
      <c r="LI732">
        <v>1.2213471143725928E-7</v>
      </c>
      <c r="LJ732">
        <v>1.9865033793980487E-7</v>
      </c>
      <c r="MA732">
        <v>4.0651007280307272E-5</v>
      </c>
      <c r="MH732">
        <v>7.2146842027615076E-9</v>
      </c>
      <c r="MJ732">
        <v>1.1329127512523246E-5</v>
      </c>
      <c r="MO732">
        <v>9.8082615351285953E-13</v>
      </c>
      <c r="NU732">
        <v>5.8547432579604208E-9</v>
      </c>
      <c r="NW732">
        <v>4.548658682645421E-9</v>
      </c>
      <c r="NZ732">
        <v>2.340344081850175E-6</v>
      </c>
      <c r="OB732">
        <v>4.0114177821010551E-7</v>
      </c>
      <c r="OD732">
        <v>5.6844780508425194E-8</v>
      </c>
      <c r="OE732">
        <v>4.4183254810065892E-6</v>
      </c>
      <c r="OP732">
        <v>2.8227856878211744E-4</v>
      </c>
      <c r="OQ732">
        <v>1.929933940049304E-9</v>
      </c>
      <c r="OR732">
        <v>2.8230540104583511E-9</v>
      </c>
      <c r="OS732">
        <v>3.0550922664913381E-8</v>
      </c>
      <c r="OT732">
        <v>1.2445560075581286E-7</v>
      </c>
      <c r="OU732">
        <v>2.7990539858763372E-7</v>
      </c>
      <c r="OV732">
        <v>8.4060091701732077E-9</v>
      </c>
      <c r="OW732">
        <v>9.9406694083909565E-9</v>
      </c>
      <c r="OX732">
        <v>1.1905505761860186E-8</v>
      </c>
      <c r="OY732">
        <v>6.7262484580622696E-9</v>
      </c>
      <c r="OZ732">
        <v>2.5663942598950116E-6</v>
      </c>
      <c r="PA732">
        <v>4.2979306721959186E-9</v>
      </c>
      <c r="PB732">
        <v>1.2759452574904104E-8</v>
      </c>
      <c r="QB732">
        <v>2.199021335042314E-6</v>
      </c>
      <c r="QC732">
        <v>1.4481445910209835E-7</v>
      </c>
      <c r="QM732">
        <v>1.380379326638626E-7</v>
      </c>
      <c r="QN732">
        <v>5.3638142389135336E-9</v>
      </c>
      <c r="QQ732">
        <v>3.4784347533526347E-10</v>
      </c>
      <c r="QR732">
        <v>5.3275875427167581E-9</v>
      </c>
      <c r="RG732">
        <v>1.5916092698886907E-7</v>
      </c>
      <c r="RH732">
        <v>2.6127337685783252E-10</v>
      </c>
      <c r="RI732">
        <v>1.995234243047454E-8</v>
      </c>
      <c r="RJ732">
        <v>6.1608987112160131E-10</v>
      </c>
      <c r="RM732">
        <v>1.4796377249951312E-7</v>
      </c>
      <c r="RN732">
        <v>8.6038033600675886E-10</v>
      </c>
      <c r="RP732">
        <v>2.3461368562546627E-6</v>
      </c>
      <c r="RR732">
        <v>6.2754319576171435E-9</v>
      </c>
      <c r="RV732">
        <v>3.8493186476198238E-5</v>
      </c>
      <c r="SP732">
        <v>3.5561038985564328E-8</v>
      </c>
      <c r="SQ732">
        <v>4.5496844405159453E-8</v>
      </c>
      <c r="SR732">
        <v>2.7177014695690705E-8</v>
      </c>
      <c r="SS732">
        <v>1.0362984489318425E-7</v>
      </c>
      <c r="ST732">
        <v>5.8604901433405187E-11</v>
      </c>
      <c r="AER732">
        <v>4.9061252731558752E-6</v>
      </c>
      <c r="AES732">
        <v>7.3648732973640453E-11</v>
      </c>
      <c r="AFD732">
        <v>4.321823435640721E-13</v>
      </c>
      <c r="AFX732">
        <v>3.3207122805754429E-12</v>
      </c>
      <c r="AMY732">
        <v>3.5996375954909876E-8</v>
      </c>
      <c r="AMZ732">
        <v>1.2004694922680593E-7</v>
      </c>
      <c r="AOK732">
        <v>7.0147855293472171E-12</v>
      </c>
      <c r="AOO732">
        <v>6.9467176631216567E-13</v>
      </c>
      <c r="AQG732">
        <v>7.4975149188669358E-11</v>
      </c>
      <c r="AQK732">
        <v>9.7475645169505164E-10</v>
      </c>
      <c r="AQR732">
        <v>6.7946417553104397E-8</v>
      </c>
      <c r="AQS732">
        <v>8.7470603993343309E-8</v>
      </c>
      <c r="AUP732">
        <v>2.2956731304510639E-11</v>
      </c>
      <c r="AUR732">
        <v>2.5087958620765358E-10</v>
      </c>
      <c r="AWD732">
        <v>9.5237808087775013E-20</v>
      </c>
      <c r="AWE732">
        <v>3.2437523616594209E-14</v>
      </c>
      <c r="AWF732">
        <v>1.7948640532706798E-8</v>
      </c>
      <c r="AZM732">
        <v>2.8462691472827229E-10</v>
      </c>
      <c r="BAJ732">
        <v>6.2190739998738234E-12</v>
      </c>
      <c r="BAK732">
        <v>1.0593349176576469E-14</v>
      </c>
      <c r="BAL732">
        <v>3.3910779171859309E-11</v>
      </c>
      <c r="BDH732">
        <v>4.5447218261611211E-16</v>
      </c>
      <c r="BDI732">
        <v>7.1489156815602468E-12</v>
      </c>
      <c r="BDJ732">
        <v>2.1598679195102199E-9</v>
      </c>
      <c r="BDP732">
        <v>9.5161616403336071E-9</v>
      </c>
      <c r="BDQ732">
        <v>1.1223663723950969E-8</v>
      </c>
      <c r="BDT732">
        <v>9.4998995825388609E-9</v>
      </c>
      <c r="BGD732">
        <v>1.0308066209396693E-12</v>
      </c>
      <c r="BGG732">
        <v>3.0820209026322289E-9</v>
      </c>
      <c r="BGH732">
        <v>4.7005019708680102E-12</v>
      </c>
      <c r="BGI732">
        <v>1.5690210343463221E-16</v>
      </c>
      <c r="BGJ732">
        <v>2.3533021549521192E-14</v>
      </c>
      <c r="BGK732">
        <v>3.8152634190958895E-10</v>
      </c>
      <c r="BGP732">
        <v>5.4991690706014675E-11</v>
      </c>
      <c r="BGQ732">
        <v>5.1641396696820511E-12</v>
      </c>
      <c r="BGR732">
        <v>2.0151407545379196E-12</v>
      </c>
      <c r="BGW732">
        <v>2.7745915424969709E-10</v>
      </c>
      <c r="BGX732">
        <v>1.028463932089595E-9</v>
      </c>
      <c r="BHI732">
        <v>2.4157790773449922E-7</v>
      </c>
      <c r="BHJ732">
        <v>2.4963261634550987E-8</v>
      </c>
      <c r="BHL732">
        <v>9.0256342932172908E-8</v>
      </c>
      <c r="BJI732">
        <v>7.9803114285413229E-11</v>
      </c>
      <c r="BJJ732">
        <v>2.881542579336992E-10</v>
      </c>
      <c r="BJM732">
        <v>2.0957780649220227E-12</v>
      </c>
      <c r="BKJ732">
        <v>7.5797046723541491E-9</v>
      </c>
      <c r="BKK732">
        <v>1.8545212368840222E-8</v>
      </c>
      <c r="BMT732">
        <v>1.7952949384832858E-8</v>
      </c>
      <c r="BPE732">
        <v>2.3265739953244243E-12</v>
      </c>
      <c r="BQK732">
        <v>2.8033846130187149E-9</v>
      </c>
      <c r="BRB732">
        <v>3.839381858619465E-11</v>
      </c>
      <c r="BRC732">
        <v>3.1013333219942018E-15</v>
      </c>
      <c r="BRZ732">
        <v>1.8824272994901241E-12</v>
      </c>
      <c r="BSI732">
        <v>2.4524760537535727E-8</v>
      </c>
      <c r="BSJ732">
        <v>2.6131531672434538E-7</v>
      </c>
      <c r="BSL732">
        <v>3.6496408059577902E-13</v>
      </c>
      <c r="BSM732">
        <v>2.8406835815374161E-14</v>
      </c>
      <c r="BUP732">
        <v>9.3866491760697249E-7</v>
      </c>
      <c r="BUX732">
        <v>4.1665976407244239E-8</v>
      </c>
      <c r="BUY732">
        <v>5.3977803518292249E-8</v>
      </c>
      <c r="BUZ732">
        <v>1.7973556270323976E-9</v>
      </c>
      <c r="BVA732">
        <v>3.7737120906488767E-9</v>
      </c>
      <c r="BVB732">
        <v>1.065304924998741E-9</v>
      </c>
      <c r="BVC732">
        <v>2.8188254093841762E-6</v>
      </c>
      <c r="BVD732">
        <v>6.5957027647390526E-7</v>
      </c>
      <c r="BVE732">
        <v>9.9838407223547451E-14</v>
      </c>
      <c r="BVI732">
        <v>1.678088592177979E-14</v>
      </c>
      <c r="BWO732">
        <v>9.2817026908716412E-14</v>
      </c>
      <c r="BWP732">
        <v>8.5898478352102697E-11</v>
      </c>
      <c r="BYB732">
        <v>5.9256897211399098E-15</v>
      </c>
      <c r="BYV732">
        <v>7.6170104206734867E-4</v>
      </c>
      <c r="BYZ732">
        <v>2.2709265633709361E-6</v>
      </c>
      <c r="CAB732">
        <v>2.6891875256216197E-8</v>
      </c>
      <c r="CAD732">
        <v>1.2325150660208568E-12</v>
      </c>
      <c r="CAE732">
        <v>1.7466211422210416E-10</v>
      </c>
      <c r="CAF732">
        <v>8.259925830153092E-12</v>
      </c>
    </row>
    <row r="733" spans="2:943 1039:2028 2056:2067" x14ac:dyDescent="0.2">
      <c r="B733" t="s">
        <v>1505</v>
      </c>
      <c r="C733" t="s">
        <v>1428</v>
      </c>
      <c r="D733" t="s">
        <v>1407</v>
      </c>
      <c r="E733" t="s">
        <v>1485</v>
      </c>
      <c r="F733" t="s">
        <v>30</v>
      </c>
      <c r="DE733">
        <v>1.8500055740587302E-12</v>
      </c>
      <c r="EE733">
        <v>3.0685104544196656E-10</v>
      </c>
      <c r="EF733">
        <v>9.1774062056563802E-12</v>
      </c>
      <c r="GO733">
        <v>4.5246639959970584E-15</v>
      </c>
      <c r="LI733">
        <v>6.0958111790689339E-10</v>
      </c>
      <c r="LJ733">
        <v>9.9325168969902427E-10</v>
      </c>
      <c r="MA733">
        <v>6.0976510920460892E-9</v>
      </c>
      <c r="MJ733">
        <v>1.0540986090953494E-12</v>
      </c>
      <c r="NS733">
        <v>3.7916051674570273E-16</v>
      </c>
      <c r="PH733">
        <v>3.3298838290543403E-13</v>
      </c>
      <c r="QB733">
        <v>5.2357650834340811E-13</v>
      </c>
      <c r="QM733">
        <v>3.408936771872781E-15</v>
      </c>
      <c r="QN733">
        <v>3.3575020426787002E-16</v>
      </c>
      <c r="RI733">
        <v>1.5773553523230819E-15</v>
      </c>
      <c r="RJ733">
        <v>1.3985554447153974E-13</v>
      </c>
      <c r="AES733">
        <v>7.9000064441610474E-15</v>
      </c>
      <c r="AFX733">
        <v>6.4743446979772791E-16</v>
      </c>
      <c r="AMY733">
        <v>1.7998187977454937E-10</v>
      </c>
      <c r="AMZ733">
        <v>5.9778480839470713E-10</v>
      </c>
      <c r="AQG733">
        <v>3.7410912887597802E-13</v>
      </c>
      <c r="AQK733">
        <v>1.8386294068536956E-16</v>
      </c>
      <c r="AQR733">
        <v>3.39732087765522E-10</v>
      </c>
      <c r="AQS733">
        <v>4.3556790559950551E-10</v>
      </c>
      <c r="AVW733">
        <v>1.6594135273947971E-13</v>
      </c>
      <c r="AWE733">
        <v>1.6218761808297106E-16</v>
      </c>
      <c r="AWF733">
        <v>8.937690387715223E-11</v>
      </c>
      <c r="BDP733">
        <v>4.7665925926536851E-11</v>
      </c>
      <c r="BDQ733">
        <v>5.6118318619754845E-11</v>
      </c>
      <c r="BDT733">
        <v>4.7499497912694303E-11</v>
      </c>
      <c r="BJI733">
        <v>3.9972937388042401E-13</v>
      </c>
      <c r="BJJ733">
        <v>1.440771289668496E-12</v>
      </c>
      <c r="BKJ733">
        <v>3.7898523361770743E-11</v>
      </c>
      <c r="BKK733">
        <v>9.3104535566014174E-11</v>
      </c>
      <c r="BMT733">
        <v>9.0131133646303747E-11</v>
      </c>
      <c r="BPE733">
        <v>1.8811238642661901E-16</v>
      </c>
      <c r="BSI733">
        <v>5.4937675664133254E-12</v>
      </c>
      <c r="BSJ733">
        <v>8.7946706698605961E-12</v>
      </c>
      <c r="BVT733">
        <v>8.2089870400454666E-15</v>
      </c>
      <c r="BVU733">
        <v>2.9612388493839667E-14</v>
      </c>
      <c r="BVV733">
        <v>9.3570888211887319E-20</v>
      </c>
      <c r="BVW733">
        <v>7.4372557693338037E-13</v>
      </c>
      <c r="BVX733">
        <v>1.4020706063734496E-14</v>
      </c>
      <c r="BVY733">
        <v>2.9237328238796563E-13</v>
      </c>
      <c r="BVZ733">
        <v>2.187171523113337E-13</v>
      </c>
      <c r="BWA733">
        <v>3.2152383799236068E-14</v>
      </c>
      <c r="BWB733">
        <v>3.0564110034453307E-14</v>
      </c>
      <c r="BWQ733">
        <v>4.4513141139323719E-13</v>
      </c>
      <c r="CAB733">
        <v>6.0287169594694738E-13</v>
      </c>
      <c r="CAE733">
        <v>2.2857470315842048E-14</v>
      </c>
      <c r="CAF733">
        <v>1.0959115352045871E-15</v>
      </c>
    </row>
    <row r="734" spans="2:943 1039:2028 2056:2067" x14ac:dyDescent="0.2">
      <c r="B734" t="s">
        <v>1506</v>
      </c>
      <c r="C734" t="s">
        <v>1402</v>
      </c>
      <c r="D734" t="s">
        <v>1407</v>
      </c>
      <c r="E734" t="s">
        <v>1485</v>
      </c>
      <c r="F734" t="s">
        <v>30</v>
      </c>
      <c r="BPP734">
        <v>6.0360027483905599E-12</v>
      </c>
    </row>
    <row r="735" spans="2:943 1039:2028 2056:2067" x14ac:dyDescent="0.2">
      <c r="B735" t="s">
        <v>1507</v>
      </c>
      <c r="C735" t="s">
        <v>1431</v>
      </c>
      <c r="D735" t="s">
        <v>1407</v>
      </c>
      <c r="E735" t="s">
        <v>1485</v>
      </c>
      <c r="F735" t="s">
        <v>30</v>
      </c>
      <c r="M735">
        <v>1.0251066577229931E-8</v>
      </c>
      <c r="N735">
        <v>5.2901763427078167E-11</v>
      </c>
      <c r="AF735">
        <v>8.2094418646547168E-11</v>
      </c>
      <c r="AG735">
        <v>5.880369694141394E-9</v>
      </c>
      <c r="AH735">
        <v>5.2136744299641328E-10</v>
      </c>
      <c r="AN735">
        <v>1.1680948311366625E-6</v>
      </c>
      <c r="CN735">
        <v>4.5894240959604299E-8</v>
      </c>
      <c r="DE735">
        <v>3.0901158678826887E-6</v>
      </c>
      <c r="DI735">
        <v>1.8623462949736624E-12</v>
      </c>
      <c r="DN735">
        <v>2.117948153205059E-7</v>
      </c>
      <c r="DU735">
        <v>5.3228790323788233E-6</v>
      </c>
      <c r="DV735">
        <v>6.5175044336175079E-7</v>
      </c>
      <c r="DW735">
        <v>4.7734596352517876E-13</v>
      </c>
      <c r="DX735">
        <v>1.024616298923804E-10</v>
      </c>
      <c r="EE735">
        <v>1.8428659919088142E-6</v>
      </c>
      <c r="EF735">
        <v>5.4880889109825148E-8</v>
      </c>
      <c r="FB735">
        <v>2.7990364775866839E-8</v>
      </c>
      <c r="FD735">
        <v>2.4681770191201886E-10</v>
      </c>
      <c r="GN735">
        <v>5.3664222827387932E-8</v>
      </c>
      <c r="GO735">
        <v>1.6723641681082561E-9</v>
      </c>
      <c r="HH735">
        <v>1.2090638943077779E-9</v>
      </c>
      <c r="HM735">
        <v>1.1962043894327411E-8</v>
      </c>
      <c r="HN735">
        <v>4.4993132635947652E-8</v>
      </c>
      <c r="HR735">
        <v>5.9040756670336358E-11</v>
      </c>
      <c r="IR735">
        <v>7.3109692676259517E-8</v>
      </c>
      <c r="KX735">
        <v>1.0211411396204584E-7</v>
      </c>
      <c r="KZ735">
        <v>1.8529591148410075E-8</v>
      </c>
      <c r="LG735">
        <v>1.9742975072816945E-14</v>
      </c>
      <c r="LH735">
        <v>4.1093559140403508E-7</v>
      </c>
      <c r="LI735">
        <v>3.6662262216765852E-6</v>
      </c>
      <c r="LJ735">
        <v>5.9459437736519159E-6</v>
      </c>
      <c r="LV735">
        <v>6.6019118401619222E-11</v>
      </c>
      <c r="MA735">
        <v>3.0488255460230447E-3</v>
      </c>
      <c r="MH735">
        <v>5.851708164932705E-8</v>
      </c>
      <c r="MI735">
        <v>1.8092722933346141E-12</v>
      </c>
      <c r="MJ735">
        <v>7.9720666960797344E-6</v>
      </c>
      <c r="ML735">
        <v>1.6578504946858149E-10</v>
      </c>
      <c r="MM735">
        <v>4.9150423133935E-9</v>
      </c>
      <c r="MN735">
        <v>3.6038496452519782E-11</v>
      </c>
      <c r="MO735">
        <v>2.933798583073863E-12</v>
      </c>
      <c r="NU735">
        <v>4.1665657541313422E-8</v>
      </c>
      <c r="NV735">
        <v>2.2225021517593692E-4</v>
      </c>
      <c r="NW735">
        <v>3.6010214570942916E-7</v>
      </c>
      <c r="OB735">
        <v>3.0517025446318348E-6</v>
      </c>
      <c r="OD735">
        <v>8.5162956270574979E-8</v>
      </c>
      <c r="OE735">
        <v>6.6193880311027273E-6</v>
      </c>
      <c r="OI735">
        <v>7.448080707013792E-8</v>
      </c>
      <c r="OK735">
        <v>1.488560579799794E-6</v>
      </c>
      <c r="OM735">
        <v>1.3619510787873394E-6</v>
      </c>
      <c r="ON735">
        <v>2.2856347410954017E-8</v>
      </c>
      <c r="OP735">
        <v>7.9919873727712476E-4</v>
      </c>
      <c r="OQ735">
        <v>1.2852420093925048E-9</v>
      </c>
      <c r="OR735">
        <v>2.0328060901893697E-9</v>
      </c>
      <c r="OS735">
        <v>2.0336123523401987E-8</v>
      </c>
      <c r="OT735">
        <v>9.1108370432606093E-8</v>
      </c>
      <c r="OU735">
        <v>1.8936936593848567E-7</v>
      </c>
      <c r="OV735">
        <v>5.5780366580602899E-9</v>
      </c>
      <c r="OW735">
        <v>6.6170820700653191E-9</v>
      </c>
      <c r="OX735">
        <v>8.6776847793090105E-9</v>
      </c>
      <c r="OY735">
        <v>4.5758453265954666E-9</v>
      </c>
      <c r="OZ735">
        <v>4.3222232539219296E-6</v>
      </c>
      <c r="PA735">
        <v>2.656309255759645E-9</v>
      </c>
      <c r="PB735">
        <v>1.1871088063024963E-8</v>
      </c>
      <c r="QB735">
        <v>4.4165218409673358E-6</v>
      </c>
      <c r="QC735">
        <v>3.552691169560824E-7</v>
      </c>
      <c r="QM735">
        <v>1.1943282000047245E-7</v>
      </c>
      <c r="QN735">
        <v>1.8814294983059302E-8</v>
      </c>
      <c r="QP735">
        <v>7.6763038143173519E-8</v>
      </c>
      <c r="QQ735">
        <v>2.3849664026699997E-10</v>
      </c>
      <c r="QR735">
        <v>1.0039269011131002E-6</v>
      </c>
      <c r="QS735">
        <v>1.6019571850759317E-7</v>
      </c>
      <c r="QT735">
        <v>7.0703244734219326E-10</v>
      </c>
      <c r="QV735">
        <v>1.0310333242462944E-7</v>
      </c>
      <c r="QW735">
        <v>8.7342876370326066E-14</v>
      </c>
      <c r="QX735">
        <v>5.3874694983388847E-10</v>
      </c>
      <c r="QY735">
        <v>6.1947899461904102E-10</v>
      </c>
      <c r="QZ735">
        <v>1.8185887974939503E-8</v>
      </c>
      <c r="RA735">
        <v>5.5538725843790826E-7</v>
      </c>
      <c r="RB735">
        <v>1.1447105653216175E-9</v>
      </c>
      <c r="RD735">
        <v>2.7703443891259979E-4</v>
      </c>
      <c r="RG735">
        <v>8.3380281051760408E-6</v>
      </c>
      <c r="RH735">
        <v>2.0011658919997419E-9</v>
      </c>
      <c r="RI735">
        <v>1.4573182663608919E-6</v>
      </c>
      <c r="RJ735">
        <v>1.169506724475697E-9</v>
      </c>
      <c r="RM735">
        <v>8.996269951793241E-6</v>
      </c>
      <c r="RN735">
        <v>5.4597837589407813E-10</v>
      </c>
      <c r="RP735">
        <v>1.1672950164647072E-5</v>
      </c>
      <c r="RR735">
        <v>7.7985950541261582E-8</v>
      </c>
      <c r="RV735">
        <v>4.0592774044916108E-5</v>
      </c>
      <c r="SN735">
        <v>7.5694471978341243E-8</v>
      </c>
      <c r="SR735">
        <v>1.7364428858662559E-7</v>
      </c>
      <c r="SS735">
        <v>2.7879179511086735E-8</v>
      </c>
      <c r="ST735">
        <v>7.1355758649041471E-11</v>
      </c>
      <c r="SX735">
        <v>1.2280799608549658E-8</v>
      </c>
      <c r="SY735">
        <v>6.8253717738170355E-9</v>
      </c>
      <c r="SZ735">
        <v>2.6485853303115607E-8</v>
      </c>
      <c r="TC735">
        <v>4.9270367052446185E-10</v>
      </c>
      <c r="AER735">
        <v>2.2735702485356495E-3</v>
      </c>
      <c r="AES735">
        <v>2.4882805344029497E-9</v>
      </c>
      <c r="AEU735">
        <v>3.3252512323965711E-9</v>
      </c>
      <c r="AFD735">
        <v>1.9740061931901204E-7</v>
      </c>
      <c r="AFE735">
        <v>5.6134703930859325E-7</v>
      </c>
      <c r="AFX735">
        <v>2.0082999553467584E-10</v>
      </c>
      <c r="AIH735">
        <v>5.428579105227001E-8</v>
      </c>
      <c r="AII735">
        <v>1.7072228855509497E-7</v>
      </c>
      <c r="AJG735">
        <v>5.8530567617049395E-5</v>
      </c>
      <c r="AMY735">
        <v>1.0805363749905744E-6</v>
      </c>
      <c r="AMZ735">
        <v>3.5895017793910699E-6</v>
      </c>
      <c r="AOB735">
        <v>3.6617947208648202E-9</v>
      </c>
      <c r="AOI735">
        <v>1.0409793608259113E-3</v>
      </c>
      <c r="AOK735">
        <v>1.4907736580478676E-7</v>
      </c>
      <c r="AOO735">
        <v>8.6566789340439124E-7</v>
      </c>
      <c r="APS735">
        <v>6.5136371895236742E-11</v>
      </c>
      <c r="AQG735">
        <v>2.2463413308040794E-9</v>
      </c>
      <c r="AQK735">
        <v>5.2766643504825404E-9</v>
      </c>
      <c r="AQR735">
        <v>2.0413149531545557E-6</v>
      </c>
      <c r="AQS735">
        <v>2.6198338453189932E-6</v>
      </c>
      <c r="ASD735">
        <v>1.6364278245438556E-9</v>
      </c>
      <c r="AUP735">
        <v>4.5913462609021283E-6</v>
      </c>
      <c r="AUR735">
        <v>2.9802365230207739E-7</v>
      </c>
      <c r="AUS735">
        <v>4.3464814659958649E-9</v>
      </c>
      <c r="AVQ735">
        <v>7.5788609103366644E-11</v>
      </c>
      <c r="AVW735">
        <v>6.8364778501887031E-11</v>
      </c>
      <c r="AWD735">
        <v>1.8684750920077768E-14</v>
      </c>
      <c r="AWE735">
        <v>9.7416834318550268E-13</v>
      </c>
      <c r="AWF735">
        <v>5.3707460656868088E-7</v>
      </c>
      <c r="AZM735">
        <v>1.8260716247595115E-9</v>
      </c>
      <c r="BAJ735">
        <v>5.9069008736056474E-6</v>
      </c>
      <c r="BAK735">
        <v>2.9737481538679045E-10</v>
      </c>
      <c r="BAL735">
        <v>8.6294249639224738E-8</v>
      </c>
      <c r="BAM735">
        <v>2.3299137056859753E-10</v>
      </c>
      <c r="BBX735">
        <v>7.5522743084700804E-10</v>
      </c>
      <c r="BCA735">
        <v>1.1323460949209004E-8</v>
      </c>
      <c r="BDH735">
        <v>5.6277043760540891E-11</v>
      </c>
      <c r="BDI735">
        <v>7.9187337064586365E-10</v>
      </c>
      <c r="BDJ735">
        <v>2.3924493807977683E-7</v>
      </c>
      <c r="BDP735">
        <v>2.8594448492429987E-7</v>
      </c>
      <c r="BDQ735">
        <v>3.3672831116725686E-7</v>
      </c>
      <c r="BDT735">
        <v>2.8507057824757987E-7</v>
      </c>
      <c r="BDW735">
        <v>5.0595933039471062E-9</v>
      </c>
      <c r="BDY735">
        <v>3.3767040502378106E-12</v>
      </c>
      <c r="BFD735">
        <v>1.8832567446845705E-8</v>
      </c>
      <c r="BGD735">
        <v>3.7458807779907618E-6</v>
      </c>
      <c r="BGG735">
        <v>3.5061288306812952E-7</v>
      </c>
      <c r="BGH735">
        <v>5.3697216854266308E-8</v>
      </c>
      <c r="BGI735">
        <v>6.8786283173483156E-12</v>
      </c>
      <c r="BGJ735">
        <v>3.7407182763059082E-9</v>
      </c>
      <c r="BGK735">
        <v>1.3020058982367385E-6</v>
      </c>
      <c r="BGP735">
        <v>7.5988764334700368E-8</v>
      </c>
      <c r="BGQ735">
        <v>3.3321373604834952E-9</v>
      </c>
      <c r="BGR735">
        <v>1.2463615309448349E-9</v>
      </c>
      <c r="BGW735">
        <v>3.0685374001151284E-6</v>
      </c>
      <c r="BGX735">
        <v>1.3352759203801397E-5</v>
      </c>
      <c r="BHJ735">
        <v>1.1411776747223307E-6</v>
      </c>
      <c r="BJI735">
        <v>2.397662440829186E-9</v>
      </c>
      <c r="BJJ735">
        <v>8.6419115298419291E-9</v>
      </c>
      <c r="BJL735">
        <v>8.7342872078771065E-3</v>
      </c>
      <c r="BJM735">
        <v>1.8023193548812787E-6</v>
      </c>
      <c r="BJT735">
        <v>5.2277017552920133E-11</v>
      </c>
      <c r="BKJ735">
        <v>2.2774431637399579E-7</v>
      </c>
      <c r="BKK735">
        <v>5.5576595205917837E-7</v>
      </c>
      <c r="BMT735">
        <v>5.3866175888941372E-7</v>
      </c>
      <c r="BMW735">
        <v>5.5272272276718334E-12</v>
      </c>
      <c r="BNM735">
        <v>2.3519028481327889E-10</v>
      </c>
      <c r="BNN735">
        <v>1.6985241563340417E-7</v>
      </c>
      <c r="BNO735">
        <v>1.5958461650110752E-8</v>
      </c>
      <c r="BNR735">
        <v>9.1795825405587274E-7</v>
      </c>
      <c r="BNT735">
        <v>8.4378706496801275E-6</v>
      </c>
      <c r="BOR735">
        <v>6.5483400355297041E-11</v>
      </c>
      <c r="BOV735">
        <v>6.9749229485154235E-6</v>
      </c>
      <c r="BOX735">
        <v>2.8471500936690747E-8</v>
      </c>
      <c r="BPD735">
        <v>2.5783189643241823E-11</v>
      </c>
      <c r="BPE735">
        <v>7.3087932539622373E-11</v>
      </c>
      <c r="BPF735">
        <v>1.4277389613991488E-8</v>
      </c>
      <c r="BPJ735">
        <v>3.8171012753006759E-7</v>
      </c>
      <c r="BPM735">
        <v>2.1699812043657958E-11</v>
      </c>
      <c r="BQK735">
        <v>1.4016923065093574E-7</v>
      </c>
      <c r="BRB735">
        <v>3.6877424070605453E-8</v>
      </c>
      <c r="BRC735">
        <v>1.3503709211744261E-11</v>
      </c>
      <c r="BRZ735">
        <v>3.6519089610108409E-7</v>
      </c>
      <c r="BSI735">
        <v>1.4471893542332638E-6</v>
      </c>
      <c r="BSJ735">
        <v>2.9790114671096547E-6</v>
      </c>
      <c r="BSL735">
        <v>9.9825251022483336E-11</v>
      </c>
      <c r="BSM735">
        <v>1.9634611232615151E-8</v>
      </c>
      <c r="BUP735">
        <v>2.4410597715894716E-7</v>
      </c>
      <c r="BUX735">
        <v>2.3577980653942678E-6</v>
      </c>
      <c r="BUY735">
        <v>2.8608235864694892E-6</v>
      </c>
      <c r="BUZ735">
        <v>9.8496349979764879E-9</v>
      </c>
      <c r="BVA735">
        <v>2.0680207145044986E-8</v>
      </c>
      <c r="BVB735">
        <v>5.83794576597455E-9</v>
      </c>
      <c r="BVC735">
        <v>1.5447361105324163E-5</v>
      </c>
      <c r="BVD735">
        <v>3.614491412313755E-6</v>
      </c>
      <c r="BVE735">
        <v>5.4712147954543677E-13</v>
      </c>
      <c r="BVH735">
        <v>3.0330264962613424E-8</v>
      </c>
      <c r="BVI735">
        <v>7.7192075240187056E-9</v>
      </c>
      <c r="BVT735">
        <v>3.3819513427652753E-12</v>
      </c>
      <c r="BVU735">
        <v>1.2199758208982794E-11</v>
      </c>
      <c r="BVV735">
        <v>3.8549481134298276E-17</v>
      </c>
      <c r="BVW735">
        <v>3.0640122846932812E-10</v>
      </c>
      <c r="BVX735">
        <v>5.7762724520638893E-12</v>
      </c>
      <c r="BVY735">
        <v>1.2045240297458124E-10</v>
      </c>
      <c r="BVZ735">
        <v>9.0107435099692323E-11</v>
      </c>
      <c r="BWA735">
        <v>1.3246189454616149E-11</v>
      </c>
      <c r="BWB735">
        <v>1.2591849940461411E-11</v>
      </c>
      <c r="BWN735">
        <v>1.49776603310838E-6</v>
      </c>
      <c r="BWO735">
        <v>3.3304933184892361E-12</v>
      </c>
      <c r="BWP735">
        <v>3.0822395173401555E-9</v>
      </c>
      <c r="BWQ735">
        <v>2.0233245972419872E-8</v>
      </c>
      <c r="BYB735">
        <v>2.465937953900962E-7</v>
      </c>
      <c r="BYS735">
        <v>3.8064130946909386E-9</v>
      </c>
      <c r="BYU735">
        <v>2.1171984532569619E-6</v>
      </c>
      <c r="BYV735">
        <v>4.3832725693015263E-4</v>
      </c>
      <c r="BYZ735">
        <v>1.5139510422472907E-5</v>
      </c>
      <c r="CAB735">
        <v>2.0077526283524519E-6</v>
      </c>
      <c r="CAD735">
        <v>1.012603987460286E-6</v>
      </c>
      <c r="CAE735">
        <v>2.6731952629873054E-8</v>
      </c>
      <c r="CAF735">
        <v>1.2872551699144455E-9</v>
      </c>
    </row>
    <row r="736" spans="2:943 1039:2028 2056:2067" x14ac:dyDescent="0.2">
      <c r="B736" t="s">
        <v>1508</v>
      </c>
      <c r="C736" t="s">
        <v>1433</v>
      </c>
      <c r="D736" t="s">
        <v>1407</v>
      </c>
      <c r="E736" t="s">
        <v>1485</v>
      </c>
      <c r="F736" t="s">
        <v>30</v>
      </c>
      <c r="AI736">
        <v>3.5259159700897668E-8</v>
      </c>
      <c r="AN736">
        <v>1.9444179222469606E-7</v>
      </c>
      <c r="AR736">
        <v>2.1263568746899801E-9</v>
      </c>
      <c r="BM736">
        <v>1.7913567586512306E-8</v>
      </c>
      <c r="DE736">
        <v>2.1202883556326877E-7</v>
      </c>
      <c r="DV736">
        <v>1.2559514051436294E-7</v>
      </c>
      <c r="FB736">
        <v>4.8363734586396726E-9</v>
      </c>
      <c r="FD736">
        <v>4.3310551216433609E-11</v>
      </c>
      <c r="GN736">
        <v>2.5490505843009275E-10</v>
      </c>
      <c r="GO736">
        <v>1.7893491830276609E-11</v>
      </c>
      <c r="HQ736">
        <v>8.5135112521704186E-10</v>
      </c>
      <c r="IA736">
        <v>5.3505159526439037E-11</v>
      </c>
      <c r="JI736">
        <v>4.8361636584395008E-9</v>
      </c>
      <c r="JJ736">
        <v>3.6910130457766455E-6</v>
      </c>
      <c r="JK736">
        <v>5.8352246642378428E-6</v>
      </c>
      <c r="JL736">
        <v>9.4346546013422509E-6</v>
      </c>
      <c r="KC736">
        <v>1.1111711649003046E-7</v>
      </c>
      <c r="LH736">
        <v>9.7130230695499193E-11</v>
      </c>
      <c r="AER736">
        <v>1.0171235322396328E-4</v>
      </c>
      <c r="AES736">
        <v>1.9577987932693319E-11</v>
      </c>
      <c r="AFD736">
        <v>4.4304025799805833E-8</v>
      </c>
      <c r="AFX736">
        <v>2.5020209510247677E-12</v>
      </c>
      <c r="AFZ736">
        <v>2.1619750342636891E-6</v>
      </c>
      <c r="AGA736">
        <v>6.6513960845356805E-4</v>
      </c>
      <c r="AGB736">
        <v>3.257108536834226E-7</v>
      </c>
      <c r="AOK736">
        <v>1.3055569734607845E-7</v>
      </c>
      <c r="AOO736">
        <v>8.1084226015544642E-8</v>
      </c>
      <c r="AQK736">
        <v>2.0205931039759417E-9</v>
      </c>
      <c r="AQM736">
        <v>1.5402689024407075E-8</v>
      </c>
      <c r="ATN736">
        <v>2.3396582113595396E-10</v>
      </c>
      <c r="AUP736">
        <v>1.2855769530525958E-9</v>
      </c>
      <c r="AUR736">
        <v>2.7974855311777344E-8</v>
      </c>
      <c r="AVM736">
        <v>4.3594697695254086E-8</v>
      </c>
      <c r="AVN736">
        <v>2.803444007474975E-8</v>
      </c>
      <c r="AWC736">
        <v>2.8578262233508255E-9</v>
      </c>
      <c r="AWD736">
        <v>1.8684750920077767E-17</v>
      </c>
      <c r="AZK736">
        <v>9.4891906871135594E-9</v>
      </c>
      <c r="BAJ736">
        <v>5.7398394740011934E-7</v>
      </c>
      <c r="BAK736">
        <v>2.1834919539228644E-9</v>
      </c>
      <c r="BAL736">
        <v>5.0910042542162259E-7</v>
      </c>
      <c r="BCJ736">
        <v>1.7988285181380257E-10</v>
      </c>
      <c r="BCK736">
        <v>5.0159984124796182E-10</v>
      </c>
      <c r="BDH736">
        <v>1.1590802176798518E-11</v>
      </c>
      <c r="BFY736">
        <v>4.5878945072506015E-12</v>
      </c>
      <c r="BFZ736">
        <v>1.1032124405664676E-10</v>
      </c>
      <c r="BGD736">
        <v>3.5240370966637462E-9</v>
      </c>
      <c r="BGG736">
        <v>9.7368187689066615E-8</v>
      </c>
      <c r="BGH736">
        <v>2.1271355145256882E-8</v>
      </c>
      <c r="BGI736">
        <v>1.1584688851036262E-12</v>
      </c>
      <c r="BGJ736">
        <v>8.3589705403926455E-11</v>
      </c>
      <c r="BGK736">
        <v>1.8851671308502499E-8</v>
      </c>
      <c r="BGP736">
        <v>3.1924979062580444E-7</v>
      </c>
      <c r="BGQ736">
        <v>3.3747494332179885E-9</v>
      </c>
      <c r="BGR736">
        <v>1.3772549078837394E-9</v>
      </c>
      <c r="BGW736">
        <v>2.4275665423266976E-7</v>
      </c>
      <c r="BGX736">
        <v>3.6079849385553794E-7</v>
      </c>
      <c r="BJM736">
        <v>3.9491228952556782E-7</v>
      </c>
      <c r="BLO736">
        <v>3.5212630202958271E-12</v>
      </c>
      <c r="BLP736">
        <v>7.372955647982814E-11</v>
      </c>
      <c r="BON736">
        <v>4.1923837023700025E-8</v>
      </c>
      <c r="BPE736">
        <v>1.5957573740570092E-12</v>
      </c>
      <c r="BQN736">
        <v>1.3852475131395385E-10</v>
      </c>
      <c r="BRB736">
        <v>4.0079597595546476E-8</v>
      </c>
      <c r="BRC736">
        <v>2.2449049466567458E-11</v>
      </c>
      <c r="BRM736">
        <v>3.3348157841369396E-5</v>
      </c>
      <c r="BRZ736">
        <v>3.0871807711638037E-10</v>
      </c>
      <c r="BSI736">
        <v>7.8771895086367494E-7</v>
      </c>
      <c r="BSJ736">
        <v>1.2190512882260518E-8</v>
      </c>
      <c r="BSL736">
        <v>3.1228608404648331E-11</v>
      </c>
      <c r="BSM736">
        <v>2.083383163095737E-9</v>
      </c>
      <c r="BVI736">
        <v>4.3630303396627461E-12</v>
      </c>
      <c r="BYB736">
        <v>2.8210065427767126E-10</v>
      </c>
      <c r="CAB736">
        <v>4.6943292922987112E-8</v>
      </c>
      <c r="CAD736">
        <v>1.8114594716901057E-7</v>
      </c>
      <c r="CAE736">
        <v>1.3488306109775014E-10</v>
      </c>
      <c r="CAF736">
        <v>5.893008847797438E-12</v>
      </c>
      <c r="CAJ736">
        <v>1.7169153828570508E-7</v>
      </c>
    </row>
    <row r="737" spans="2:929 1039:2028 2056:2066" x14ac:dyDescent="0.2">
      <c r="B737" t="s">
        <v>1509</v>
      </c>
      <c r="C737" t="s">
        <v>1435</v>
      </c>
      <c r="D737" t="s">
        <v>1407</v>
      </c>
      <c r="E737" t="s">
        <v>1485</v>
      </c>
      <c r="F737" t="s">
        <v>30</v>
      </c>
      <c r="AN737">
        <v>1.1060323061814932E-18</v>
      </c>
      <c r="DE737">
        <v>1.2404135734262634E-12</v>
      </c>
      <c r="DV737">
        <v>4.1410708246803458E-17</v>
      </c>
      <c r="FB737">
        <v>5.0826883558864783E-20</v>
      </c>
      <c r="FD737">
        <v>4.1400017094233075E-22</v>
      </c>
      <c r="GO737">
        <v>3.5230208213106865E-15</v>
      </c>
      <c r="JP737">
        <v>4.2888469053656805E-10</v>
      </c>
      <c r="JQ737">
        <v>2.2893405143659588E-9</v>
      </c>
      <c r="JR737">
        <v>1.0655863519752122E-12</v>
      </c>
      <c r="JS737">
        <v>2.6775867951985911E-10</v>
      </c>
      <c r="JT737">
        <v>4.1915487548125174E-9</v>
      </c>
      <c r="JU737">
        <v>1.8761749475023965E-9</v>
      </c>
      <c r="MF737">
        <v>1.3654406716015393E-13</v>
      </c>
      <c r="MH737">
        <v>4.3296352140786333E-15</v>
      </c>
      <c r="MI737">
        <v>2.7327550263908233E-15</v>
      </c>
      <c r="MJ737">
        <v>5.3272522013511112E-11</v>
      </c>
      <c r="MM737">
        <v>2.374683364897983E-13</v>
      </c>
      <c r="MN737">
        <v>5.4430556711047119E-14</v>
      </c>
      <c r="NU737">
        <v>9.9135530012090553E-15</v>
      </c>
      <c r="NV737">
        <v>6.0584913616336082E-12</v>
      </c>
      <c r="NW737">
        <v>1.5162195608818071E-14</v>
      </c>
      <c r="OI737">
        <v>2.2881480729416145E-13</v>
      </c>
      <c r="OP737">
        <v>9.606132605695489E-10</v>
      </c>
      <c r="OQ737">
        <v>1.1876126426810058E-15</v>
      </c>
      <c r="OR737">
        <v>1.5375752896712052E-15</v>
      </c>
      <c r="OS737">
        <v>1.8848189235012018E-14</v>
      </c>
      <c r="OT737">
        <v>6.6478853553806605E-14</v>
      </c>
      <c r="OU737">
        <v>1.158929750185769E-13</v>
      </c>
      <c r="OV737">
        <v>2.2057173797517565E-15</v>
      </c>
      <c r="OW737">
        <v>1.1167178225257679E-15</v>
      </c>
      <c r="OX737">
        <v>6.654555302962649E-15</v>
      </c>
      <c r="OY737">
        <v>3.6856155934587773E-15</v>
      </c>
      <c r="OZ737">
        <v>1.2973361512296258E-11</v>
      </c>
      <c r="PA737">
        <v>1.1958965745121637E-15</v>
      </c>
      <c r="PB737">
        <v>2.8326137007346291E-14</v>
      </c>
      <c r="QB737">
        <v>1.4536947761064036E-11</v>
      </c>
      <c r="QC737">
        <v>1.9319872931611722E-12</v>
      </c>
      <c r="QI737">
        <v>2.855205832161227E-13</v>
      </c>
      <c r="QJ737">
        <v>1.9435507534936035E-14</v>
      </c>
      <c r="QL737">
        <v>7.40909462849824E-13</v>
      </c>
      <c r="QP737">
        <v>2.6169217548809155E-14</v>
      </c>
      <c r="QQ737">
        <v>8.5324971301298548E-14</v>
      </c>
      <c r="QR737">
        <v>1.58903767170049E-10</v>
      </c>
      <c r="QS737">
        <v>4.9086998880536149E-13</v>
      </c>
      <c r="QT737">
        <v>7.532518829458349E-15</v>
      </c>
      <c r="QV737">
        <v>4.8160109224662435E-14</v>
      </c>
      <c r="QW737">
        <v>1.4106925049502835E-19</v>
      </c>
      <c r="QX737">
        <v>2.4945870439779271E-16</v>
      </c>
      <c r="QY737">
        <v>1.9008117685053313E-15</v>
      </c>
      <c r="QZ737">
        <v>5.580404877045299E-14</v>
      </c>
      <c r="RA737">
        <v>2.4111123495058892E-11</v>
      </c>
      <c r="RB737">
        <v>4.9695518554381604E-14</v>
      </c>
      <c r="RI737">
        <v>7.9726893625044664E-14</v>
      </c>
      <c r="RJ737">
        <v>3.2525482532718321E-13</v>
      </c>
      <c r="RN737">
        <v>1.5783189391800471E-15</v>
      </c>
      <c r="RR737">
        <v>1.0662141675563107E-13</v>
      </c>
      <c r="RZ737">
        <v>2.4829698599098865E-11</v>
      </c>
      <c r="SB737">
        <v>4.741164027950501E-13</v>
      </c>
      <c r="SF737">
        <v>4.6978356654219077E-12</v>
      </c>
      <c r="SN737">
        <v>2.3128866437826487E-12</v>
      </c>
      <c r="AES737">
        <v>2.1780391598387935E-15</v>
      </c>
      <c r="AFD737">
        <v>4.3485013580829475E-19</v>
      </c>
      <c r="AFX737">
        <v>9.481782235102208E-17</v>
      </c>
      <c r="AGB737">
        <v>1.5514916017997983E-9</v>
      </c>
      <c r="ANE737">
        <v>9.3742316959471349E-14</v>
      </c>
      <c r="ANF737">
        <v>9.4842450876861915E-14</v>
      </c>
      <c r="ANG737">
        <v>2.1700153851865269E-14</v>
      </c>
      <c r="ANH737">
        <v>1.6259293929192208E-13</v>
      </c>
      <c r="ANI737">
        <v>6.0912612052274815E-13</v>
      </c>
      <c r="ANJ737">
        <v>4.0363934118930992E-15</v>
      </c>
      <c r="ANK737">
        <v>1.3286511610459555E-12</v>
      </c>
      <c r="ANL737">
        <v>2.7158468691342114E-16</v>
      </c>
      <c r="ANM737">
        <v>4.4891961213435567E-13</v>
      </c>
      <c r="ANN737">
        <v>4.4518577595964733E-16</v>
      </c>
      <c r="ANO737">
        <v>6.4734618002945197E-13</v>
      </c>
      <c r="ANP737">
        <v>5.0359649826728191E-14</v>
      </c>
      <c r="ANQ737">
        <v>3.218384872067499E-14</v>
      </c>
      <c r="ANR737">
        <v>5.3082133150272286E-12</v>
      </c>
      <c r="ANS737">
        <v>1.9442800219061796E-13</v>
      </c>
      <c r="ANT737">
        <v>2.2969211915307956E-13</v>
      </c>
      <c r="ANU737">
        <v>4.3564184571068236E-15</v>
      </c>
      <c r="ANV737">
        <v>1.1044081301023682E-15</v>
      </c>
      <c r="ANW737">
        <v>1.141490155826846E-13</v>
      </c>
      <c r="AOK737">
        <v>2.9639938856396694E-19</v>
      </c>
      <c r="AOO737">
        <v>1.303845469078219E-18</v>
      </c>
      <c r="AQK737">
        <v>4.5662664389992879E-15</v>
      </c>
      <c r="AUR737">
        <v>3.6915971295202546E-19</v>
      </c>
      <c r="AZK737">
        <v>3.7736537363234147E-12</v>
      </c>
      <c r="BAJ737">
        <v>7.4385002743588872E-16</v>
      </c>
      <c r="BAK737">
        <v>7.8780863912445938E-20</v>
      </c>
      <c r="BAL737">
        <v>2.6689885493754501E-17</v>
      </c>
      <c r="BCJ737">
        <v>1.4059666093695101E-12</v>
      </c>
      <c r="BCK737">
        <v>2.3716137454948192E-13</v>
      </c>
      <c r="BDH737">
        <v>1.8672112929189102E-23</v>
      </c>
      <c r="BFY737">
        <v>3.5860715925884955E-14</v>
      </c>
      <c r="BFZ737">
        <v>5.2158873694614137E-14</v>
      </c>
      <c r="BGD737">
        <v>1.2951160109241998E-19</v>
      </c>
      <c r="BGG737">
        <v>3.4097986057186693E-13</v>
      </c>
      <c r="BGH737">
        <v>1.8244535951617073E-19</v>
      </c>
      <c r="BGI737">
        <v>1.3033401563260181E-23</v>
      </c>
      <c r="BGJ737">
        <v>5.8006833819433816E-20</v>
      </c>
      <c r="BGK737">
        <v>6.6432217160498918E-19</v>
      </c>
      <c r="BGP737">
        <v>1.1919381236771653E-17</v>
      </c>
      <c r="BGQ737">
        <v>2.0593195001799589E-17</v>
      </c>
      <c r="BGR737">
        <v>9.4402990302677327E-18</v>
      </c>
      <c r="BGW737">
        <v>5.7444959471986982E-22</v>
      </c>
      <c r="BGX737">
        <v>3.9254348553037983E-21</v>
      </c>
      <c r="BJB737">
        <v>2.1184169510408932E-11</v>
      </c>
      <c r="BJM737">
        <v>3.8580237537163123E-18</v>
      </c>
      <c r="BLO737">
        <v>2.7522977973227868E-14</v>
      </c>
      <c r="BLP737">
        <v>3.4859064889660934E-14</v>
      </c>
      <c r="BPE737">
        <v>2.188374095429668E-16</v>
      </c>
      <c r="BQK737">
        <v>1.6820307678112288E-10</v>
      </c>
      <c r="BRB737">
        <v>8.8725211018517051E-18</v>
      </c>
      <c r="BRC737">
        <v>7.2789568439984274E-22</v>
      </c>
      <c r="BSI737">
        <v>1.8846169532464258E-12</v>
      </c>
      <c r="BSJ737">
        <v>4.983646712921004E-12</v>
      </c>
      <c r="BSL737">
        <v>2.3944543886043509E-21</v>
      </c>
      <c r="BSM737">
        <v>3.7283972007678585E-20</v>
      </c>
      <c r="BUR737">
        <v>1.3625870214826939E-8</v>
      </c>
      <c r="BUZ737">
        <v>6.3982075467184867E-12</v>
      </c>
      <c r="BVA737">
        <v>1.343362037784258E-11</v>
      </c>
      <c r="BVB737">
        <v>3.7922612020511718E-12</v>
      </c>
      <c r="BVC737">
        <v>1.0034424871711031E-8</v>
      </c>
      <c r="BVD737">
        <v>2.34793129253684E-9</v>
      </c>
      <c r="BVE737">
        <v>3.5540370583463869E-16</v>
      </c>
      <c r="BWO737">
        <v>3.7672793274714303E-15</v>
      </c>
      <c r="BWP737">
        <v>3.4864676507618148E-12</v>
      </c>
      <c r="BYB737">
        <v>1.5759813088138059E-22</v>
      </c>
      <c r="CAB737">
        <v>1.060168074237414E-12</v>
      </c>
      <c r="CAD737">
        <v>1.9500752071973828E-18</v>
      </c>
      <c r="CAE737">
        <v>2.0882133374966811E-14</v>
      </c>
      <c r="CAF737">
        <v>9.811417448000199E-16</v>
      </c>
    </row>
    <row r="738" spans="2:929 1039:2028 2056:2066" x14ac:dyDescent="0.2">
      <c r="B738" t="s">
        <v>1510</v>
      </c>
      <c r="C738" t="s">
        <v>1437</v>
      </c>
      <c r="D738" t="s">
        <v>1407</v>
      </c>
      <c r="E738" t="s">
        <v>1485</v>
      </c>
      <c r="F738" t="s">
        <v>30</v>
      </c>
      <c r="DE738">
        <v>7.0057588132387974E-11</v>
      </c>
      <c r="GO738">
        <v>4.4901245761802869E-14</v>
      </c>
      <c r="MM738">
        <v>6.6712034995273581E-14</v>
      </c>
      <c r="NU738">
        <v>4.9208578303102924E-14</v>
      </c>
      <c r="OG738">
        <v>2.6059417415493735E-9</v>
      </c>
      <c r="OH738">
        <v>2.1467346918852891E-9</v>
      </c>
      <c r="OI738">
        <v>1.1330850649358687E-12</v>
      </c>
      <c r="OK738">
        <v>1.2135859075797755E-11</v>
      </c>
      <c r="OP738">
        <v>2.9369569360036207E-6</v>
      </c>
      <c r="OQ738">
        <v>2.5358277067921832E-12</v>
      </c>
      <c r="OR738">
        <v>2.5653662587027598E-12</v>
      </c>
      <c r="OS738">
        <v>4.0301412754537889E-11</v>
      </c>
      <c r="OT738">
        <v>1.0564747537740076E-10</v>
      </c>
      <c r="OU738">
        <v>2.0682062067729144E-10</v>
      </c>
      <c r="OV738">
        <v>6.3540849288261606E-12</v>
      </c>
      <c r="OW738">
        <v>5.2426963036472891E-12</v>
      </c>
      <c r="OX738">
        <v>1.0390509448593309E-11</v>
      </c>
      <c r="OY738">
        <v>5.8662714862552207E-12</v>
      </c>
      <c r="OZ738">
        <v>4.0927609696029461E-9</v>
      </c>
      <c r="PA738">
        <v>3.6586327406685683E-12</v>
      </c>
      <c r="PB738">
        <v>1.7056598628079487E-11</v>
      </c>
      <c r="PH738">
        <v>8.3546187088249613E-11</v>
      </c>
      <c r="QM738">
        <v>4.9753672251453092E-13</v>
      </c>
      <c r="QN738">
        <v>2.4157636648541866E-11</v>
      </c>
      <c r="QP738">
        <v>8.5486110659443236E-13</v>
      </c>
      <c r="QQ738">
        <v>1.7392173766763173E-13</v>
      </c>
      <c r="QR738">
        <v>7.0829198544789276E-10</v>
      </c>
      <c r="QS738">
        <v>2.4354078827167881E-12</v>
      </c>
      <c r="QT738">
        <v>2.9605422265035299E-12</v>
      </c>
      <c r="QV738">
        <v>1.5668993282953552E-12</v>
      </c>
      <c r="QW738">
        <v>3.646790198967222E-16</v>
      </c>
      <c r="QX738">
        <v>8.1755373710200981E-15</v>
      </c>
      <c r="QY738">
        <v>9.4233449670062599E-15</v>
      </c>
      <c r="QZ738">
        <v>2.7647082030437622E-13</v>
      </c>
      <c r="RA738">
        <v>8.4472074037861487E-12</v>
      </c>
      <c r="RB738">
        <v>1.7410567879741967E-14</v>
      </c>
      <c r="RD738">
        <v>2.4641223932565353E-7</v>
      </c>
      <c r="RG738">
        <v>4.0416344499791286E-11</v>
      </c>
      <c r="RJ738">
        <v>6.5695832129282358E-13</v>
      </c>
      <c r="RP738">
        <v>1.3589722836638275E-8</v>
      </c>
      <c r="SN738">
        <v>1.150259133004205E-12</v>
      </c>
      <c r="SP738">
        <v>3.5992735968697128E-14</v>
      </c>
      <c r="SQ738">
        <v>4.0009787793481933E-11</v>
      </c>
      <c r="AES738">
        <v>2.9089743355135077E-14</v>
      </c>
      <c r="AFX738">
        <v>2.2472241596850168E-15</v>
      </c>
      <c r="AQK738">
        <v>2.5215489008279255E-16</v>
      </c>
      <c r="BPE738">
        <v>5.6872644829647815E-15</v>
      </c>
      <c r="BSI738">
        <v>1.2145956055439897E-8</v>
      </c>
      <c r="BSJ738">
        <v>1.3968502136017336E-8</v>
      </c>
      <c r="BUX738">
        <v>1.1297900674535501E-11</v>
      </c>
      <c r="BWO738">
        <v>9.2817026908716409E-16</v>
      </c>
      <c r="BWP738">
        <v>8.5898478352102687E-13</v>
      </c>
      <c r="BWQ738">
        <v>6.0699737917259603E-10</v>
      </c>
      <c r="CAB738">
        <v>7.088885033706887E-12</v>
      </c>
      <c r="CAE738">
        <v>1.7088075493528585E-11</v>
      </c>
      <c r="CAF738">
        <v>8.2592260143579426E-13</v>
      </c>
    </row>
    <row r="739" spans="2:929 1039:2028 2056:2066" x14ac:dyDescent="0.2">
      <c r="B739" t="s">
        <v>1511</v>
      </c>
      <c r="C739" t="s">
        <v>1404</v>
      </c>
      <c r="D739" t="s">
        <v>1407</v>
      </c>
      <c r="E739" t="s">
        <v>1485</v>
      </c>
      <c r="F739" t="s">
        <v>30</v>
      </c>
      <c r="BPP739">
        <v>1.3630201815061585E-12</v>
      </c>
    </row>
    <row r="740" spans="2:929 1039:2028 2056:2066" x14ac:dyDescent="0.2">
      <c r="B740" t="s">
        <v>1512</v>
      </c>
      <c r="C740" t="s">
        <v>1440</v>
      </c>
      <c r="D740" t="s">
        <v>1407</v>
      </c>
      <c r="E740" t="s">
        <v>1485</v>
      </c>
      <c r="F740" t="s">
        <v>30</v>
      </c>
      <c r="DE740">
        <v>5.4590328414847774E-11</v>
      </c>
      <c r="EE740">
        <v>1.8257087291529193E-10</v>
      </c>
      <c r="EF740">
        <v>5.4836898237103825E-12</v>
      </c>
      <c r="GO740">
        <v>7.1841993218884592E-14</v>
      </c>
      <c r="LI740">
        <v>3.6487471932061365E-10</v>
      </c>
      <c r="LJ740">
        <v>5.8787579682999165E-10</v>
      </c>
      <c r="MI740">
        <v>1.6726345420150729E-13</v>
      </c>
      <c r="MJ740">
        <v>1.483846503572684E-10</v>
      </c>
      <c r="ML740">
        <v>1.040620002818173E-11</v>
      </c>
      <c r="MM740">
        <v>2.3084131314589698E-11</v>
      </c>
      <c r="MN740">
        <v>3.3304541549225177E-12</v>
      </c>
      <c r="NR740">
        <v>4.860540256225005E-13</v>
      </c>
      <c r="NU740">
        <v>1.9863024672712347E-12</v>
      </c>
      <c r="NV740">
        <v>8.173926587667196E-9</v>
      </c>
      <c r="NW740">
        <v>7.3246783198481419E-12</v>
      </c>
      <c r="OD740">
        <v>8.5437106105551013E-11</v>
      </c>
      <c r="OE740">
        <v>1.2011633702865334E-9</v>
      </c>
      <c r="OI740">
        <v>4.5665281711855052E-11</v>
      </c>
      <c r="OK740">
        <v>7.4072756431553138E-11</v>
      </c>
      <c r="OO740">
        <v>1.5636942408919641E-10</v>
      </c>
      <c r="OP740">
        <v>4.0944171761980776E-7</v>
      </c>
      <c r="OQ740">
        <v>3.3726508500336038E-13</v>
      </c>
      <c r="OR740">
        <v>3.2971534286532263E-13</v>
      </c>
      <c r="OS740">
        <v>5.3173346866253419E-12</v>
      </c>
      <c r="OT740">
        <v>2.0698280890266272E-11</v>
      </c>
      <c r="OU740">
        <v>3.4266138337066039E-11</v>
      </c>
      <c r="OV740">
        <v>1.0522688417164343E-12</v>
      </c>
      <c r="OW740">
        <v>1.7256229089135023E-12</v>
      </c>
      <c r="OX740">
        <v>1.1934800271617795E-12</v>
      </c>
      <c r="OY740">
        <v>6.741605189701681E-13</v>
      </c>
      <c r="OZ740">
        <v>7.4688570436847013E-10</v>
      </c>
      <c r="PA740">
        <v>3.9525395259300323E-13</v>
      </c>
      <c r="PB740">
        <v>2.0457765616416763E-12</v>
      </c>
      <c r="PH740">
        <v>1.6848813386532439E-11</v>
      </c>
      <c r="QB740">
        <v>3.8313480963482329E-11</v>
      </c>
      <c r="QC740">
        <v>3.1365187754122707E-11</v>
      </c>
      <c r="QP740">
        <v>2.7477678426249616E-10</v>
      </c>
      <c r="QQ740">
        <v>2.9015656234649456E-15</v>
      </c>
      <c r="QR740">
        <v>2.0786830007709897E-11</v>
      </c>
      <c r="QS740">
        <v>9.7957517060386354E-11</v>
      </c>
      <c r="QT740">
        <v>1.7988104667363219E-12</v>
      </c>
      <c r="QV740">
        <v>5.053419911601903E-10</v>
      </c>
      <c r="QW740">
        <v>1.7708693147248239E-15</v>
      </c>
      <c r="QX740">
        <v>2.64132745832957E-12</v>
      </c>
      <c r="QY740">
        <v>3.7935521494586228E-13</v>
      </c>
      <c r="QZ740">
        <v>1.1160809754090598E-11</v>
      </c>
      <c r="RA740">
        <v>3.4088140113703947E-10</v>
      </c>
      <c r="RB740">
        <v>7.0259181404470544E-13</v>
      </c>
      <c r="RD740">
        <v>1.620156763283508E-8</v>
      </c>
      <c r="RH740">
        <v>2.3630403751823354E-11</v>
      </c>
      <c r="RI740">
        <v>1.6873234814610748E-11</v>
      </c>
      <c r="RJ740">
        <v>1.0156656255570033E-12</v>
      </c>
      <c r="RN740">
        <v>4.3233113799296182E-14</v>
      </c>
      <c r="RP740">
        <v>2.2560716343177266E-8</v>
      </c>
      <c r="RZ740">
        <v>1.9528976426257535E-10</v>
      </c>
      <c r="SB740">
        <v>4.9184038046963142E-12</v>
      </c>
      <c r="SN740">
        <v>1.4347318218116965E-10</v>
      </c>
      <c r="SP740">
        <v>9.443371506029981E-14</v>
      </c>
      <c r="SQ740">
        <v>2.4234500034909055E-12</v>
      </c>
      <c r="AES740">
        <v>5.4414063078006472E-14</v>
      </c>
      <c r="AFX740">
        <v>3.5003231334870708E-15</v>
      </c>
      <c r="AMY740">
        <v>1.1805263081986573E-10</v>
      </c>
      <c r="AMZ740">
        <v>3.9003008810015316E-10</v>
      </c>
      <c r="ANE740">
        <v>2.8437795312915257E-11</v>
      </c>
      <c r="ANF740">
        <v>2.8771533417266514E-11</v>
      </c>
      <c r="ANG740">
        <v>6.5829878491792954E-12</v>
      </c>
      <c r="ANH740">
        <v>4.9324412675952827E-11</v>
      </c>
      <c r="ANI740">
        <v>1.8478531891488408E-10</v>
      </c>
      <c r="ANJ740">
        <v>1.2244857325154695E-12</v>
      </c>
      <c r="ANK740">
        <v>4.0306140263663017E-10</v>
      </c>
      <c r="ANL740">
        <v>8.2388295777937E-14</v>
      </c>
      <c r="ANM740">
        <v>1.361848571264726E-10</v>
      </c>
      <c r="ANN740">
        <v>1.3505215556422915E-13</v>
      </c>
      <c r="ANO740">
        <v>1.9637980755515306E-10</v>
      </c>
      <c r="ANP740">
        <v>1.5277171081889811E-11</v>
      </c>
      <c r="ANQ740">
        <v>9.7633356203056056E-12</v>
      </c>
      <c r="ANR740">
        <v>1.6103067283401927E-9</v>
      </c>
      <c r="ANS740">
        <v>5.8981940160347121E-11</v>
      </c>
      <c r="ANT740">
        <v>1.3217197373679362E-10</v>
      </c>
      <c r="ANU740">
        <v>1.3215689605172802E-12</v>
      </c>
      <c r="ANV740">
        <v>3.350347352663487E-13</v>
      </c>
      <c r="ANW740">
        <v>3.4628398844831206E-11</v>
      </c>
      <c r="AQG740">
        <v>1.9993373116978496E-13</v>
      </c>
      <c r="AQK740">
        <v>1.6810326005519503E-14</v>
      </c>
      <c r="AQR740">
        <v>2.0213450383181595E-10</v>
      </c>
      <c r="AQS740">
        <v>2.5884158324560781E-10</v>
      </c>
      <c r="AWE740">
        <v>9.6154087863475697E-17</v>
      </c>
      <c r="AWF740">
        <v>5.3113324025356864E-11</v>
      </c>
      <c r="BDP740">
        <v>2.8429320106184481E-11</v>
      </c>
      <c r="BDQ740">
        <v>3.3257003575477668E-11</v>
      </c>
      <c r="BDT740">
        <v>2.8466248396973839E-11</v>
      </c>
      <c r="BJI740">
        <v>2.3841001942153864E-13</v>
      </c>
      <c r="BJJ740">
        <v>8.5383413313960876E-13</v>
      </c>
      <c r="BKJ740">
        <v>2.2684779216543779E-11</v>
      </c>
      <c r="BKK740">
        <v>5.4878689662894544E-11</v>
      </c>
      <c r="BMT740">
        <v>5.2759687988080245E-11</v>
      </c>
      <c r="BPE740">
        <v>4.7529729637125741E-15</v>
      </c>
      <c r="BQK740">
        <v>1.6820307678112288E-10</v>
      </c>
      <c r="BSI740">
        <v>4.7297336664485587E-11</v>
      </c>
      <c r="BSJ740">
        <v>2.5870989553839917E-10</v>
      </c>
      <c r="BWM740">
        <v>1.3809190376176558E-9</v>
      </c>
      <c r="BWN740">
        <v>1.5296333955149412E-9</v>
      </c>
      <c r="BWQ740">
        <v>9.1049606875889421E-12</v>
      </c>
      <c r="CAB740">
        <v>2.6662435896866309E-11</v>
      </c>
      <c r="CAE740">
        <v>1.4956122552341095E-12</v>
      </c>
      <c r="CAF740">
        <v>7.194106374139946E-14</v>
      </c>
    </row>
    <row r="741" spans="2:929 1039:2028 2056:2066" x14ac:dyDescent="0.2">
      <c r="B741" t="s">
        <v>1513</v>
      </c>
      <c r="C741" t="s">
        <v>1442</v>
      </c>
      <c r="D741" t="s">
        <v>1407</v>
      </c>
      <c r="E741" t="s">
        <v>1485</v>
      </c>
      <c r="F741" t="s">
        <v>30</v>
      </c>
      <c r="AN741">
        <v>2.4943161801125663E-12</v>
      </c>
      <c r="BM741">
        <v>4.9616715977030498E-12</v>
      </c>
      <c r="DE741">
        <v>2.6688605002814469E-10</v>
      </c>
      <c r="DU741">
        <v>3.1027837575675553E-11</v>
      </c>
      <c r="DV741">
        <v>1.3370040225412671E-10</v>
      </c>
      <c r="EE741">
        <v>1.0492326069951115E-9</v>
      </c>
      <c r="EF741">
        <v>3.1552074227711189E-11</v>
      </c>
      <c r="FB741">
        <v>1.0517255136411252E-12</v>
      </c>
      <c r="FD741">
        <v>2.1650675606317444E-13</v>
      </c>
      <c r="GN741">
        <v>7.4533642815816577E-13</v>
      </c>
      <c r="GO741">
        <v>8.0822242371245162E-13</v>
      </c>
      <c r="HM741">
        <v>7.9623511990105056E-13</v>
      </c>
      <c r="IA741">
        <v>7.8849708775804891E-13</v>
      </c>
      <c r="JI741">
        <v>7.0595095818357813E-11</v>
      </c>
      <c r="JJ741">
        <v>5.4236197293999084E-8</v>
      </c>
      <c r="JK741">
        <v>8.5669395837871228E-8</v>
      </c>
      <c r="JL741">
        <v>1.3857592557678306E-7</v>
      </c>
      <c r="JP741">
        <v>1.2734168898030201E-9</v>
      </c>
      <c r="JQ741">
        <v>6.7714830876728061E-9</v>
      </c>
      <c r="JR741">
        <v>3.1629309177676932E-12</v>
      </c>
      <c r="JS741">
        <v>7.962910295286245E-10</v>
      </c>
      <c r="JT741">
        <v>1.2397894208511724E-8</v>
      </c>
      <c r="JU741">
        <v>5.5570515111737646E-9</v>
      </c>
      <c r="JV741">
        <v>4.644625195327715E-9</v>
      </c>
      <c r="JZ741">
        <v>4.3577179309826922E-11</v>
      </c>
      <c r="KA741">
        <v>6.3111776931473464E-11</v>
      </c>
      <c r="KB741">
        <v>9.118090749461618E-10</v>
      </c>
      <c r="LD741">
        <v>6.1734044252800809E-13</v>
      </c>
      <c r="LF741">
        <v>5.6849710795904872E-11</v>
      </c>
      <c r="LH741">
        <v>1.867889051836523E-12</v>
      </c>
      <c r="LI741">
        <v>2.0887439022186026E-9</v>
      </c>
      <c r="LJ741">
        <v>3.383515918568221E-9</v>
      </c>
      <c r="MA741">
        <v>7.1139262740537718E-7</v>
      </c>
      <c r="MD741">
        <v>9.6925840995447184E-17</v>
      </c>
      <c r="ME741">
        <v>1.9045973725655188E-11</v>
      </c>
      <c r="MF741">
        <v>1.0334384105685072E-13</v>
      </c>
      <c r="MH741">
        <v>3.0410533051266592E-14</v>
      </c>
      <c r="MJ741">
        <v>1.191942273361664E-9</v>
      </c>
      <c r="MM741">
        <v>1.6015306414428262E-12</v>
      </c>
      <c r="MO741">
        <v>2.8383199309619919E-16</v>
      </c>
      <c r="NU741">
        <v>1.6163401632406068E-12</v>
      </c>
      <c r="NV741">
        <v>2.3744681108540272E-10</v>
      </c>
      <c r="NW741">
        <v>3.0212904485218361E-12</v>
      </c>
      <c r="NZ741">
        <v>2.0521358839687421E-11</v>
      </c>
      <c r="OB741">
        <v>1.2482315620363105E-12</v>
      </c>
      <c r="OD741">
        <v>2.1406219991280918E-11</v>
      </c>
      <c r="OE741">
        <v>6.4363675127139887E-9</v>
      </c>
      <c r="OG741">
        <v>3.4233300153814563E-12</v>
      </c>
      <c r="OH741">
        <v>3.9571146394198876E-12</v>
      </c>
      <c r="OI741">
        <v>3.7362503218790504E-11</v>
      </c>
      <c r="OK741">
        <v>3.8608380686734828E-14</v>
      </c>
      <c r="OM741">
        <v>2.0247557333941387E-14</v>
      </c>
      <c r="ON741">
        <v>1.6160942423660619E-14</v>
      </c>
      <c r="OO741">
        <v>1.907286248980333E-12</v>
      </c>
      <c r="OP741">
        <v>1.3700549781893568E-7</v>
      </c>
      <c r="OQ741">
        <v>3.4909894763505717E-15</v>
      </c>
      <c r="OR741">
        <v>2.3269187538874389E-15</v>
      </c>
      <c r="OS741">
        <v>5.5318669218206005E-14</v>
      </c>
      <c r="OT741">
        <v>1.5415907121396235E-13</v>
      </c>
      <c r="OU741">
        <v>2.5944361883778573E-13</v>
      </c>
      <c r="OV741">
        <v>2.6104361650273081E-14</v>
      </c>
      <c r="OW741">
        <v>1.7726426067040612E-14</v>
      </c>
      <c r="OX741">
        <v>6.2928946886712004E-15</v>
      </c>
      <c r="OY741">
        <v>4.0234636895258325E-15</v>
      </c>
      <c r="OZ741">
        <v>8.2891361409679924E-12</v>
      </c>
      <c r="PA741">
        <v>1.9357308960324002E-15</v>
      </c>
      <c r="PB741">
        <v>1.1421829438446083E-14</v>
      </c>
      <c r="PD741">
        <v>7.9928042050633037E-6</v>
      </c>
      <c r="PH741">
        <v>4.436521868051441E-11</v>
      </c>
      <c r="QB741">
        <v>1.1703474892382063E-9</v>
      </c>
      <c r="QC741">
        <v>2.3989124183034517E-10</v>
      </c>
      <c r="QI741">
        <v>1.319537356696025E-11</v>
      </c>
      <c r="QJ741">
        <v>7.3745075764081205E-11</v>
      </c>
      <c r="QL741">
        <v>4.6491485706631139E-11</v>
      </c>
      <c r="QM741">
        <v>1.3743776773923711E-11</v>
      </c>
      <c r="QN741">
        <v>1.0113451274898034E-11</v>
      </c>
      <c r="QP741">
        <v>2.0128489831292377E-10</v>
      </c>
      <c r="QQ741">
        <v>5.7170313767974E-13</v>
      </c>
      <c r="QR741">
        <v>2.9440310351660234E-9</v>
      </c>
      <c r="QS741">
        <v>5.1901247989453331E-11</v>
      </c>
      <c r="QT741">
        <v>9.5436888651843738E-13</v>
      </c>
      <c r="QU741">
        <v>3.4516685676333679E-13</v>
      </c>
      <c r="QV741">
        <v>2.1332893452332866E-11</v>
      </c>
      <c r="QW741">
        <v>7.5186909040435323E-17</v>
      </c>
      <c r="QX741">
        <v>1.1131308574388902E-13</v>
      </c>
      <c r="QY741">
        <v>3.087305738655156E-13</v>
      </c>
      <c r="QZ741">
        <v>5.8920010884539199E-12</v>
      </c>
      <c r="RA741">
        <v>1.8291197134182607E-11</v>
      </c>
      <c r="RB741">
        <v>3.7700048558496384E-14</v>
      </c>
      <c r="RD741">
        <v>9.2757066600200838E-12</v>
      </c>
      <c r="RE741">
        <v>6.0532162547259634E-10</v>
      </c>
      <c r="RF741">
        <v>3.1717405370138736E-10</v>
      </c>
      <c r="RH741">
        <v>6.7670528355144977E-13</v>
      </c>
      <c r="RI741">
        <v>5.4296763761883866E-13</v>
      </c>
      <c r="RJ741">
        <v>4.3528526809585853E-12</v>
      </c>
      <c r="RL741">
        <v>3.0355411755699915E-10</v>
      </c>
      <c r="RN741">
        <v>7.5089092388251259E-11</v>
      </c>
      <c r="RP741">
        <v>2.993291892775882E-11</v>
      </c>
      <c r="RR741">
        <v>7.0674767678018301E-12</v>
      </c>
      <c r="RS741">
        <v>1.9941516313820557E-10</v>
      </c>
      <c r="RV741">
        <v>7.7014786174480273E-8</v>
      </c>
      <c r="RW741">
        <v>1.0300400607548158E-11</v>
      </c>
      <c r="RZ741">
        <v>3.0130420771940199E-11</v>
      </c>
      <c r="SB741">
        <v>2.6630276456058417E-13</v>
      </c>
      <c r="SE741">
        <v>5.3540027854159277E-14</v>
      </c>
      <c r="SF741">
        <v>1.445487897052895E-12</v>
      </c>
      <c r="SJ741">
        <v>1.8448826571942083E-8</v>
      </c>
      <c r="SN741">
        <v>6.4315564426041572E-12</v>
      </c>
      <c r="SP741">
        <v>2.6711250831341945E-13</v>
      </c>
      <c r="SQ741">
        <v>2.7892537776027402E-11</v>
      </c>
      <c r="SR741">
        <v>7.8404484874293533E-12</v>
      </c>
      <c r="SS741">
        <v>2.9988459539886058E-11</v>
      </c>
      <c r="ST741">
        <v>3.1958879303293484E-13</v>
      </c>
      <c r="SV741">
        <v>4.5150202149057939E-9</v>
      </c>
      <c r="SX741">
        <v>7.6499289192606143E-10</v>
      </c>
      <c r="SY741">
        <v>4.2516457056165904E-10</v>
      </c>
      <c r="AER741">
        <v>2.9915398007048019E-9</v>
      </c>
      <c r="AES741">
        <v>1.0853279881230597E-12</v>
      </c>
      <c r="AEV741">
        <v>1.2017163923486864E-14</v>
      </c>
      <c r="AFD741">
        <v>2.6571210752457769E-10</v>
      </c>
      <c r="AFW741">
        <v>1.6407399911268664E-13</v>
      </c>
      <c r="AFX741">
        <v>6.6414245611508859E-14</v>
      </c>
      <c r="AGB741">
        <v>9.3719543458972576E-9</v>
      </c>
      <c r="AGP741">
        <v>5.1245250326279532E-12</v>
      </c>
      <c r="AIJ741">
        <v>3.3246838638289196E-7</v>
      </c>
      <c r="AIL741">
        <v>1.5394552570686036E-9</v>
      </c>
      <c r="AIM741">
        <v>3.2589040903279872E-7</v>
      </c>
      <c r="AIN741">
        <v>8.6898580436020746E-9</v>
      </c>
      <c r="AIQ741">
        <v>4.8267018634994695E-6</v>
      </c>
      <c r="AIR741">
        <v>6.6261153983635272E-6</v>
      </c>
      <c r="AIS741">
        <v>5.0321830002977036E-10</v>
      </c>
      <c r="AMY741">
        <v>6.7735116044185252E-10</v>
      </c>
      <c r="AMZ741">
        <v>2.2490428446981193E-9</v>
      </c>
      <c r="ANE741">
        <v>4.9707060505400355E-12</v>
      </c>
      <c r="ANF741">
        <v>5.029040882630241E-12</v>
      </c>
      <c r="ANG741">
        <v>1.1506552168510071E-12</v>
      </c>
      <c r="ANH741">
        <v>8.6215247641346908E-12</v>
      </c>
      <c r="ANI741">
        <v>3.2299040508391094E-11</v>
      </c>
      <c r="ANJ741">
        <v>2.140306086474408E-13</v>
      </c>
      <c r="ANK741">
        <v>7.0452006942856956E-11</v>
      </c>
      <c r="ANL741">
        <v>1.4400835079190649E-14</v>
      </c>
      <c r="ANM741">
        <v>2.3804056744267094E-11</v>
      </c>
      <c r="ANN741">
        <v>2.3606069296683822E-14</v>
      </c>
      <c r="ANO741">
        <v>3.4325667193158337E-11</v>
      </c>
      <c r="ANP741">
        <v>2.6703310118206292E-12</v>
      </c>
      <c r="ANQ741">
        <v>1.7065553397265477E-12</v>
      </c>
      <c r="ANR741">
        <v>2.8146912620018328E-10</v>
      </c>
      <c r="ANS741">
        <v>1.0309585662376465E-11</v>
      </c>
      <c r="ANT741">
        <v>1.3563715656884439E-11</v>
      </c>
      <c r="ANU741">
        <v>2.3100000390205089E-13</v>
      </c>
      <c r="ANV741">
        <v>5.8561473117192809E-14</v>
      </c>
      <c r="ANW741">
        <v>6.0527755321574773E-12</v>
      </c>
      <c r="AOK741">
        <v>3.2603932742036363E-11</v>
      </c>
      <c r="AOO741">
        <v>4.4245247885113328E-10</v>
      </c>
      <c r="AQG741">
        <v>1.1529920693226864E-12</v>
      </c>
      <c r="AQK741">
        <v>2.1376592444518795E-12</v>
      </c>
      <c r="AQL741">
        <v>5.3137707037192669E-12</v>
      </c>
      <c r="AQM741">
        <v>2.2593174333593761E-10</v>
      </c>
      <c r="AQR741">
        <v>1.162882235899905E-9</v>
      </c>
      <c r="AQS741">
        <v>1.4887853822540476E-9</v>
      </c>
      <c r="ASR741">
        <v>4.6434840147228987E-7</v>
      </c>
      <c r="ATN741">
        <v>4.6710490792160429E-13</v>
      </c>
      <c r="AUP741">
        <v>2.2956731304510639E-11</v>
      </c>
      <c r="AUR741">
        <v>2.5251201723190015E-10</v>
      </c>
      <c r="AVM741">
        <v>6.375237855572421E-10</v>
      </c>
      <c r="AVN741">
        <v>4.0996895532815204E-10</v>
      </c>
      <c r="AWC741">
        <v>6.4682133521840346E-13</v>
      </c>
      <c r="AWD741">
        <v>2.1496533825526365E-20</v>
      </c>
      <c r="AWE741">
        <v>5.5201714297525504E-16</v>
      </c>
      <c r="AWF741">
        <v>3.0622578541516089E-10</v>
      </c>
      <c r="AZK741">
        <v>1.5047587649491449E-10</v>
      </c>
      <c r="BAJ741">
        <v>1.4450201352648001E-11</v>
      </c>
      <c r="BAK741">
        <v>1.1434698208651134E-14</v>
      </c>
      <c r="BAL741">
        <v>2.2576718208758086E-12</v>
      </c>
      <c r="BCJ741">
        <v>1.4335547560782072E-11</v>
      </c>
      <c r="BCK741">
        <v>7.3421289069576753E-9</v>
      </c>
      <c r="BCX741">
        <v>7.6583698126805193E-13</v>
      </c>
      <c r="BDH741">
        <v>2.3181604353597037E-15</v>
      </c>
      <c r="BDI741">
        <v>2.7610716079101668E-13</v>
      </c>
      <c r="BDJ741">
        <v>8.3418944285186031E-11</v>
      </c>
      <c r="BDP741">
        <v>1.6291532539891346E-10</v>
      </c>
      <c r="BDQ741">
        <v>1.9135426676900015E-10</v>
      </c>
      <c r="BDT741">
        <v>1.639067181494381E-10</v>
      </c>
      <c r="BFD741">
        <v>3.464779375665605E-11</v>
      </c>
      <c r="BFY741">
        <v>3.6564116523054164E-13</v>
      </c>
      <c r="BFZ741">
        <v>1.6147953492428557E-9</v>
      </c>
      <c r="BGD741">
        <v>1.0308066209396692E-13</v>
      </c>
      <c r="BGG741">
        <v>6.0547825709023107E-10</v>
      </c>
      <c r="BGH741">
        <v>1.4887034543854209E-10</v>
      </c>
      <c r="BGI741">
        <v>4.0403544846106564E-15</v>
      </c>
      <c r="BGJ741">
        <v>1.8475486216510056E-14</v>
      </c>
      <c r="BGK741">
        <v>5.1572379111439945E-12</v>
      </c>
      <c r="BGP741">
        <v>1.0239832062499284E-11</v>
      </c>
      <c r="BGQ741">
        <v>7.8254141006838447E-13</v>
      </c>
      <c r="BGR741">
        <v>2.5900307595862752E-13</v>
      </c>
      <c r="BGW741">
        <v>1.9267039406904433E-9</v>
      </c>
      <c r="BGX741">
        <v>1.4170819827646711E-8</v>
      </c>
      <c r="BHT741">
        <v>7.3042852357328165E-12</v>
      </c>
      <c r="BHW741">
        <v>6.3384649706575024E-11</v>
      </c>
      <c r="BII741">
        <v>4.6199318361659427E-7</v>
      </c>
      <c r="BIJ741">
        <v>4.6211174540014205E-7</v>
      </c>
      <c r="BIR741">
        <v>6.5288867309980227E-15</v>
      </c>
      <c r="BIS741">
        <v>1.1354202549163226E-14</v>
      </c>
      <c r="BJI741">
        <v>1.3647902908203048E-12</v>
      </c>
      <c r="BJJ741">
        <v>4.912793905754872E-12</v>
      </c>
      <c r="BJM741">
        <v>1.212166172941835E-9</v>
      </c>
      <c r="BJN741">
        <v>6.4659816267555529E-13</v>
      </c>
      <c r="BJZ741">
        <v>1.0360602030061473E-13</v>
      </c>
      <c r="BKJ741">
        <v>1.2986017323961586E-10</v>
      </c>
      <c r="BKK741">
        <v>3.1640403143572299E-10</v>
      </c>
      <c r="BLO741">
        <v>2.8061770870490369E-13</v>
      </c>
      <c r="BLP741">
        <v>1.0792020571742394E-9</v>
      </c>
      <c r="BMT741">
        <v>3.0410097937574027E-10</v>
      </c>
      <c r="BNM741">
        <v>1.3609423771951327E-14</v>
      </c>
      <c r="BNN741">
        <v>9.8674250336896241E-12</v>
      </c>
      <c r="BNO741">
        <v>9.2620104124908993E-13</v>
      </c>
      <c r="BNR741">
        <v>5.3327968414077485E-11</v>
      </c>
      <c r="BNT741">
        <v>5.7293990163313542E-10</v>
      </c>
      <c r="BNX741">
        <v>1.8844995695650049E-7</v>
      </c>
      <c r="BNY741">
        <v>9.2624302146157368E-8</v>
      </c>
      <c r="BNZ741">
        <v>1.1832577699134121E-10</v>
      </c>
      <c r="BOE741">
        <v>3.5065875048400546E-11</v>
      </c>
      <c r="BON741">
        <v>3.0411963742602068E-12</v>
      </c>
      <c r="BOX741">
        <v>8.6803356514301054E-10</v>
      </c>
      <c r="BPE741">
        <v>5.9568922368429355E-14</v>
      </c>
      <c r="BQK741">
        <v>2.8033846130187149E-10</v>
      </c>
      <c r="BQM741">
        <v>3.768981433750057E-11</v>
      </c>
      <c r="BRB741">
        <v>6.2268966278450151E-12</v>
      </c>
      <c r="BRC741">
        <v>1.0420728815125955E-15</v>
      </c>
      <c r="BRZ741">
        <v>1.8824272994901241E-12</v>
      </c>
      <c r="BSI741">
        <v>7.8586343996376053E-10</v>
      </c>
      <c r="BSJ741">
        <v>1.0663538187205973E-9</v>
      </c>
      <c r="BSL741">
        <v>2.3385091926089218E-16</v>
      </c>
      <c r="BSM741">
        <v>5.5522451820958582E-12</v>
      </c>
      <c r="BUO741">
        <v>7.6148058226170109E-16</v>
      </c>
      <c r="BUP741">
        <v>3.1573006326673248E-11</v>
      </c>
      <c r="BUQ741">
        <v>3.9833067302265555E-19</v>
      </c>
      <c r="BUR741">
        <v>1.0070389044844368E-8</v>
      </c>
      <c r="BUS741">
        <v>1.9375675165586683E-10</v>
      </c>
      <c r="BUU741">
        <v>1.8293085847055013E-9</v>
      </c>
      <c r="BUV741">
        <v>1.1131434214731244E-11</v>
      </c>
      <c r="BUY741">
        <v>1.16821461264464E-9</v>
      </c>
      <c r="BUZ741">
        <v>1.523404205313747E-10</v>
      </c>
      <c r="BVA741">
        <v>3.1986206943326443E-10</v>
      </c>
      <c r="BVB741">
        <v>9.0293205099542334E-11</v>
      </c>
      <c r="BVC741">
        <v>2.3890410990338486E-7</v>
      </c>
      <c r="BVD741">
        <v>5.5895646017047795E-8</v>
      </c>
      <c r="BVE741">
        <v>8.4608607575633529E-15</v>
      </c>
      <c r="BVI741">
        <v>1.678088592177979E-14</v>
      </c>
      <c r="BVP741">
        <v>2.3927018903716829E-11</v>
      </c>
      <c r="BWM741">
        <v>2.5493889925249028E-10</v>
      </c>
      <c r="BWN741">
        <v>2.8361952541839535E-10</v>
      </c>
      <c r="BWO741">
        <v>3.7672793274714303E-15</v>
      </c>
      <c r="BWP741">
        <v>3.4864676507618148E-12</v>
      </c>
      <c r="BWQ741">
        <v>2.6303219764145832E-10</v>
      </c>
      <c r="BWT741">
        <v>4.0965251281573132E-14</v>
      </c>
      <c r="BWU741">
        <v>1.2975904201754839E-14</v>
      </c>
      <c r="BWW741">
        <v>7.9356769498334566E-15</v>
      </c>
      <c r="BWX741">
        <v>7.0481341330758407E-14</v>
      </c>
      <c r="BWY741">
        <v>4.495566636232157E-14</v>
      </c>
      <c r="BXB741">
        <v>1.9296971233162128E-14</v>
      </c>
      <c r="BXC741">
        <v>5.03260313793537E-11</v>
      </c>
      <c r="BXD741">
        <v>1.767043085229907E-13</v>
      </c>
      <c r="BXE741">
        <v>8.6621165107043704E-14</v>
      </c>
      <c r="BXF741">
        <v>3.8321266245016107E-13</v>
      </c>
      <c r="BXG741">
        <v>8.7611742448142383E-13</v>
      </c>
      <c r="BXI741">
        <v>1.2249281817664728E-11</v>
      </c>
      <c r="BXJ741">
        <v>2.2609481922101259E-13</v>
      </c>
      <c r="BXK741">
        <v>8.0323159460185064E-13</v>
      </c>
      <c r="BXN741">
        <v>3.4194712646546626E-12</v>
      </c>
      <c r="BXO741">
        <v>5.9537258204191496E-13</v>
      </c>
      <c r="BXP741">
        <v>1.4800417514662592E-12</v>
      </c>
      <c r="BXQ741">
        <v>1.9594773301796698E-12</v>
      </c>
      <c r="BXS741">
        <v>1.39642770749117E-12</v>
      </c>
      <c r="BXT741">
        <v>1.3102284662880117E-13</v>
      </c>
      <c r="BYB741">
        <v>1.6075009349900819E-10</v>
      </c>
      <c r="BYZ741">
        <v>3.027902084494581E-9</v>
      </c>
      <c r="CAB741">
        <v>1.6234812599516221E-10</v>
      </c>
      <c r="CAD741">
        <v>3.2416834613151297E-10</v>
      </c>
      <c r="CAE741">
        <v>6.6314883015097301E-12</v>
      </c>
      <c r="CAF741">
        <v>2.8972373919201732E-13</v>
      </c>
      <c r="CAJ741">
        <v>2.5187489270061019E-9</v>
      </c>
      <c r="CAL741">
        <v>7.5543469833062142E-8</v>
      </c>
    </row>
    <row r="742" spans="2:929 1039:2028 2056:2066" x14ac:dyDescent="0.2">
      <c r="B742" t="s">
        <v>1514</v>
      </c>
      <c r="C742" t="s">
        <v>1515</v>
      </c>
      <c r="D742" t="s">
        <v>1407</v>
      </c>
      <c r="E742" t="s">
        <v>1516</v>
      </c>
      <c r="F742" t="s">
        <v>30</v>
      </c>
      <c r="DE742">
        <v>1.2737743296797813E-16</v>
      </c>
      <c r="DW742">
        <v>2.4596158029431125E-15</v>
      </c>
      <c r="DX742">
        <v>1.1058486260487813E-14</v>
      </c>
      <c r="GO742">
        <v>3.6611785005777718E-19</v>
      </c>
      <c r="AES742">
        <v>1.1665430076424726E-19</v>
      </c>
      <c r="AFX742">
        <v>1.766869553060896E-20</v>
      </c>
      <c r="AQK742">
        <v>8.7284385028658955E-21</v>
      </c>
      <c r="BDI742">
        <v>1.1540828381635688E-13</v>
      </c>
      <c r="BDJ742">
        <v>3.486775630934248E-11</v>
      </c>
      <c r="BFD742">
        <v>7.2166843848412456E-12</v>
      </c>
      <c r="BPE742">
        <v>1.8246901483382045E-20</v>
      </c>
      <c r="BSI742">
        <v>3.0561355998590685E-16</v>
      </c>
      <c r="BSJ742">
        <v>2.4918233564605022E-16</v>
      </c>
      <c r="CAB742">
        <v>2.9985350756416411E-16</v>
      </c>
      <c r="CAE742">
        <v>1.2444622727514004E-18</v>
      </c>
      <c r="CAF742">
        <v>5.6265189930043939E-20</v>
      </c>
    </row>
    <row r="743" spans="2:929 1039:2028 2056:2066" x14ac:dyDescent="0.2">
      <c r="B743" t="s">
        <v>1517</v>
      </c>
      <c r="C743" t="s">
        <v>1518</v>
      </c>
      <c r="D743" t="s">
        <v>1407</v>
      </c>
      <c r="E743" t="s">
        <v>1516</v>
      </c>
      <c r="F743" t="s">
        <v>30</v>
      </c>
      <c r="DE743">
        <v>5.0950973187191266E-13</v>
      </c>
      <c r="DY743">
        <v>2.5412222256862893E-9</v>
      </c>
      <c r="GO743">
        <v>1.6475303252599974E-15</v>
      </c>
      <c r="AES743">
        <v>1.8014967966124257E-15</v>
      </c>
      <c r="AFX743">
        <v>5.2212457241752248E-17</v>
      </c>
      <c r="AOB743">
        <v>2.9636924596802342E-9</v>
      </c>
      <c r="AQK743">
        <v>2.5255898445792521E-18</v>
      </c>
      <c r="BPE743">
        <v>1.6930114778395714E-16</v>
      </c>
      <c r="BSI743">
        <v>1.9209995199114144E-12</v>
      </c>
      <c r="BSJ743">
        <v>1.2715628010173444E-12</v>
      </c>
      <c r="CAB743">
        <v>3.9716744273670284E-13</v>
      </c>
      <c r="CAE743">
        <v>1.7919127963653953E-14</v>
      </c>
      <c r="CAF743">
        <v>7.4320437444908787E-16</v>
      </c>
    </row>
    <row r="744" spans="2:929 1039:2028 2056:2066" x14ac:dyDescent="0.2">
      <c r="B744" t="s">
        <v>1519</v>
      </c>
      <c r="C744" t="s">
        <v>815</v>
      </c>
      <c r="D744" t="s">
        <v>1407</v>
      </c>
      <c r="E744" t="s">
        <v>849</v>
      </c>
      <c r="F744" t="s">
        <v>30</v>
      </c>
    </row>
    <row r="745" spans="2:929 1039:2028 2056:2066" x14ac:dyDescent="0.2">
      <c r="B745" t="s">
        <v>1520</v>
      </c>
      <c r="C745" t="s">
        <v>100</v>
      </c>
      <c r="D745" t="s">
        <v>1407</v>
      </c>
      <c r="E745" t="s">
        <v>849</v>
      </c>
      <c r="F745" t="s">
        <v>30</v>
      </c>
      <c r="TH745">
        <v>1.6026775852854988E-8</v>
      </c>
      <c r="VC745">
        <v>4.720703492490205E-6</v>
      </c>
    </row>
    <row r="746" spans="2:929 1039:2028 2056:2066" x14ac:dyDescent="0.2">
      <c r="B746" t="s">
        <v>1521</v>
      </c>
      <c r="C746" t="s">
        <v>120</v>
      </c>
      <c r="D746" t="s">
        <v>1407</v>
      </c>
      <c r="E746" t="s">
        <v>849</v>
      </c>
      <c r="F746" t="s">
        <v>30</v>
      </c>
      <c r="TG746">
        <v>9.8114410314426183E-9</v>
      </c>
      <c r="TH746">
        <v>4.4462529411739119E-9</v>
      </c>
      <c r="VC746">
        <v>8.3859844262789124E-9</v>
      </c>
      <c r="VD746">
        <v>3.6630482199399798E-9</v>
      </c>
      <c r="VE746">
        <v>8.939554562552838E-11</v>
      </c>
    </row>
    <row r="747" spans="2:929 1039:2028 2056:2066" x14ac:dyDescent="0.2">
      <c r="B747" t="s">
        <v>1522</v>
      </c>
      <c r="C747" t="s">
        <v>1410</v>
      </c>
      <c r="D747" t="s">
        <v>1407</v>
      </c>
      <c r="E747" t="s">
        <v>849</v>
      </c>
      <c r="F747" t="s">
        <v>30</v>
      </c>
      <c r="DE747">
        <v>2.3716464900228309E-13</v>
      </c>
      <c r="GO747">
        <v>6.286174406652401E-16</v>
      </c>
      <c r="JF747">
        <v>4.1463468443209052E-17</v>
      </c>
      <c r="AES747">
        <v>4.4520597063823475E-16</v>
      </c>
      <c r="AFX747">
        <v>1.6582676419980515E-16</v>
      </c>
      <c r="APZ747">
        <v>1.6053743949867413E-8</v>
      </c>
      <c r="AQK747">
        <v>4.7683136265656283E-17</v>
      </c>
      <c r="BPE747">
        <v>5.7687798504163168E-17</v>
      </c>
      <c r="BSI747">
        <v>9.2411719329071837E-13</v>
      </c>
      <c r="BSJ747">
        <v>7.695336836128022E-13</v>
      </c>
      <c r="CAB747">
        <v>1.4241063683786159E-13</v>
      </c>
      <c r="CAE747">
        <v>5.5591625336060297E-15</v>
      </c>
      <c r="CAF747">
        <v>2.4913442307332888E-16</v>
      </c>
    </row>
    <row r="748" spans="2:929 1039:2028 2056:2066" x14ac:dyDescent="0.2">
      <c r="B748" t="s">
        <v>1523</v>
      </c>
      <c r="C748" t="s">
        <v>871</v>
      </c>
      <c r="D748" t="s">
        <v>1407</v>
      </c>
      <c r="E748" t="s">
        <v>849</v>
      </c>
      <c r="F748" t="s">
        <v>30</v>
      </c>
    </row>
    <row r="749" spans="2:929 1039:2028 2056:2066" x14ac:dyDescent="0.2">
      <c r="B749" t="s">
        <v>1524</v>
      </c>
      <c r="C749" t="s">
        <v>161</v>
      </c>
      <c r="D749" t="s">
        <v>1407</v>
      </c>
      <c r="E749" t="s">
        <v>849</v>
      </c>
      <c r="F749" t="s">
        <v>30</v>
      </c>
      <c r="TH749">
        <v>9.3285128338658522E-10</v>
      </c>
      <c r="VC749">
        <v>2.6343204736837828E-11</v>
      </c>
      <c r="VD749">
        <v>5.3667317680891223E-11</v>
      </c>
    </row>
    <row r="750" spans="2:929 1039:2028 2056:2066" x14ac:dyDescent="0.2">
      <c r="B750" t="s">
        <v>1525</v>
      </c>
      <c r="C750" t="s">
        <v>1285</v>
      </c>
      <c r="D750" t="s">
        <v>1407</v>
      </c>
      <c r="E750" t="s">
        <v>849</v>
      </c>
      <c r="F750" t="s">
        <v>30</v>
      </c>
    </row>
    <row r="751" spans="2:929 1039:2028 2056:2066" x14ac:dyDescent="0.2">
      <c r="B751" t="s">
        <v>1526</v>
      </c>
      <c r="C751" t="s">
        <v>165</v>
      </c>
      <c r="D751" t="s">
        <v>1407</v>
      </c>
      <c r="E751" t="s">
        <v>849</v>
      </c>
      <c r="F751" t="s">
        <v>30</v>
      </c>
      <c r="TG751">
        <v>3.2501295383223882E-7</v>
      </c>
      <c r="TH751">
        <v>2.7039934638676022E-7</v>
      </c>
      <c r="VC751">
        <v>1.4787533098007868E-8</v>
      </c>
      <c r="VD751">
        <v>1.3665084571253229E-7</v>
      </c>
    </row>
    <row r="752" spans="2:929 1039:2028 2056:2066" x14ac:dyDescent="0.2">
      <c r="B752" t="s">
        <v>1527</v>
      </c>
      <c r="C752" t="s">
        <v>197</v>
      </c>
      <c r="D752" t="s">
        <v>1407</v>
      </c>
      <c r="E752" t="s">
        <v>849</v>
      </c>
      <c r="F752" t="s">
        <v>30</v>
      </c>
      <c r="TG752">
        <v>1.5334862613947125E-9</v>
      </c>
      <c r="TH752">
        <v>3.9521967104882385E-10</v>
      </c>
      <c r="VC752">
        <v>8.6525219733926878E-10</v>
      </c>
      <c r="VD752">
        <v>1.4839336635860886E-11</v>
      </c>
      <c r="VE752">
        <v>8.939554562552838E-11</v>
      </c>
    </row>
    <row r="753" spans="2:856 1071:2044 2056:2063" x14ac:dyDescent="0.2">
      <c r="B753" t="s">
        <v>1528</v>
      </c>
      <c r="C753" t="s">
        <v>1413</v>
      </c>
      <c r="D753" t="s">
        <v>1407</v>
      </c>
      <c r="E753" t="s">
        <v>849</v>
      </c>
      <c r="F753" t="s">
        <v>30</v>
      </c>
      <c r="BBP753">
        <v>3.8222520755255118E-11</v>
      </c>
      <c r="BBQ753">
        <v>7.288015220427165E-12</v>
      </c>
      <c r="BBR753">
        <v>3.7175226325571406E-13</v>
      </c>
      <c r="BBT753">
        <v>3.063457904224037E-13</v>
      </c>
      <c r="BBU753">
        <v>2.6657333475461289E-13</v>
      </c>
      <c r="BBV753">
        <v>5.4287543624981677E-13</v>
      </c>
    </row>
    <row r="754" spans="2:856 1071:2044 2056:2063" x14ac:dyDescent="0.2">
      <c r="B754" t="s">
        <v>1529</v>
      </c>
      <c r="C754" t="s">
        <v>1413</v>
      </c>
      <c r="D754" t="s">
        <v>1407</v>
      </c>
      <c r="E754" t="s">
        <v>849</v>
      </c>
      <c r="F754" t="s">
        <v>30</v>
      </c>
      <c r="DE754">
        <v>8.3098611031490503E-13</v>
      </c>
      <c r="FN754">
        <v>1.148247403355056E-14</v>
      </c>
      <c r="GO754">
        <v>2.241608346108466E-15</v>
      </c>
      <c r="JF754">
        <v>4.1463468443209052E-17</v>
      </c>
      <c r="AES754">
        <v>1.6169172067955789E-15</v>
      </c>
      <c r="AFX754">
        <v>6.1819549374234666E-16</v>
      </c>
      <c r="AOE754">
        <v>2.9779624384471628E-8</v>
      </c>
      <c r="APZ754">
        <v>1.6053743949867413E-8</v>
      </c>
      <c r="AQK754">
        <v>7.1120610023351736E-17</v>
      </c>
      <c r="BBD754">
        <v>4.0887118971911773E-19</v>
      </c>
      <c r="BBE754">
        <v>3.1175471295155937E-14</v>
      </c>
      <c r="BBF754">
        <v>2.0371940504973393E-10</v>
      </c>
      <c r="BBG754">
        <v>2.9557370216145811E-22</v>
      </c>
      <c r="BBL754">
        <v>5.2173434643162758E-14</v>
      </c>
      <c r="BBM754">
        <v>5.7606602265426337E-14</v>
      </c>
      <c r="BBS754">
        <v>3.6418193546118327E-11</v>
      </c>
      <c r="BNE754">
        <v>2.4387033773192255E-11</v>
      </c>
      <c r="BNG754">
        <v>2.6458029477359735E-8</v>
      </c>
      <c r="BPE754">
        <v>2.0253433605265981E-16</v>
      </c>
      <c r="BSI754">
        <v>3.3835786998439691E-12</v>
      </c>
      <c r="BSJ754">
        <v>2.8069657221305069E-12</v>
      </c>
      <c r="BZP754">
        <v>1.0802028794393294E-9</v>
      </c>
      <c r="CAB754">
        <v>5.1742531384423046E-13</v>
      </c>
      <c r="CAE754">
        <v>1.9330082921421981E-14</v>
      </c>
      <c r="CAF754">
        <v>8.6077342803425423E-16</v>
      </c>
    </row>
    <row r="755" spans="2:856 1071:2044 2056:2063" x14ac:dyDescent="0.2">
      <c r="B755" t="s">
        <v>1530</v>
      </c>
      <c r="C755" t="s">
        <v>1415</v>
      </c>
      <c r="D755" t="s">
        <v>1407</v>
      </c>
      <c r="E755" t="s">
        <v>849</v>
      </c>
      <c r="F755" t="s">
        <v>30</v>
      </c>
      <c r="DE755">
        <v>4.397554233418293E-11</v>
      </c>
      <c r="GO755">
        <v>1.4817411101394945E-13</v>
      </c>
      <c r="AES755">
        <v>1.4544871677567537E-13</v>
      </c>
      <c r="AFX755">
        <v>2.8988356260620847E-14</v>
      </c>
      <c r="AQK755">
        <v>4.9703608141319679E-16</v>
      </c>
      <c r="BPE755">
        <v>1.5550623944600506E-14</v>
      </c>
      <c r="BSI755">
        <v>1.6153859599255078E-10</v>
      </c>
      <c r="BSJ755">
        <v>1.1139916181823423E-10</v>
      </c>
      <c r="CAB755">
        <v>3.2833563493173644E-11</v>
      </c>
      <c r="CAE755">
        <v>1.4815027056564291E-12</v>
      </c>
      <c r="CAF755">
        <v>6.2003679450272302E-14</v>
      </c>
    </row>
    <row r="756" spans="2:856 1071:2044 2056:2063" x14ac:dyDescent="0.2">
      <c r="B756" t="s">
        <v>1531</v>
      </c>
      <c r="C756" t="s">
        <v>229</v>
      </c>
      <c r="D756" t="s">
        <v>1407</v>
      </c>
      <c r="E756" t="s">
        <v>849</v>
      </c>
      <c r="F756" t="s">
        <v>30</v>
      </c>
      <c r="TH756">
        <v>1.2184282425809783E-8</v>
      </c>
      <c r="VD756">
        <v>3.5301084546967119E-9</v>
      </c>
    </row>
    <row r="757" spans="2:856 1071:2044 2056:2063" x14ac:dyDescent="0.2">
      <c r="B757" t="s">
        <v>1532</v>
      </c>
      <c r="C757" t="s">
        <v>249</v>
      </c>
      <c r="D757" t="s">
        <v>1407</v>
      </c>
      <c r="E757" t="s">
        <v>849</v>
      </c>
      <c r="F757" t="s">
        <v>30</v>
      </c>
      <c r="TG757">
        <v>6.4362969970381244E-9</v>
      </c>
      <c r="TH757">
        <v>3.9852235951877013E-9</v>
      </c>
      <c r="VC757">
        <v>1.7362082339350535E-8</v>
      </c>
      <c r="VD757">
        <v>1.5056091172843741E-9</v>
      </c>
      <c r="VE757">
        <v>1.5554810941261791E-10</v>
      </c>
    </row>
    <row r="758" spans="2:856 1071:2044 2056:2063" x14ac:dyDescent="0.2">
      <c r="B758" t="s">
        <v>1533</v>
      </c>
      <c r="C758" t="s">
        <v>253</v>
      </c>
      <c r="D758" t="s">
        <v>1407</v>
      </c>
      <c r="E758" t="s">
        <v>849</v>
      </c>
      <c r="F758" t="s">
        <v>30</v>
      </c>
      <c r="TG758">
        <v>2.7593182079548435E-9</v>
      </c>
      <c r="TH758">
        <v>4.2128895954093185E-11</v>
      </c>
      <c r="VC758">
        <v>4.624517465692445E-10</v>
      </c>
      <c r="VD758">
        <v>3.2777637570698782E-10</v>
      </c>
    </row>
    <row r="759" spans="2:856 1071:2044 2056:2063" x14ac:dyDescent="0.2">
      <c r="B759" t="s">
        <v>1534</v>
      </c>
      <c r="C759" t="s">
        <v>1417</v>
      </c>
      <c r="D759" t="s">
        <v>1407</v>
      </c>
      <c r="E759" t="s">
        <v>849</v>
      </c>
      <c r="F759" t="s">
        <v>30</v>
      </c>
      <c r="DE759">
        <v>2.1927115246630523E-12</v>
      </c>
      <c r="GO759">
        <v>5.9753196283014581E-15</v>
      </c>
      <c r="JF759">
        <v>3.9878877292513164E-15</v>
      </c>
      <c r="AES759">
        <v>4.3413119524922396E-15</v>
      </c>
      <c r="AFX759">
        <v>1.7501615667435354E-15</v>
      </c>
      <c r="AOE759">
        <v>1.0759791292199604E-7</v>
      </c>
      <c r="AQK759">
        <v>8.7688479403791639E-17</v>
      </c>
      <c r="BBD759">
        <v>1.9478807240551229E-18</v>
      </c>
      <c r="BBE759">
        <v>1.4852134639490019E-13</v>
      </c>
      <c r="BBF759">
        <v>9.7083011785424548E-10</v>
      </c>
      <c r="BBG759">
        <v>1.4085641573220312E-21</v>
      </c>
      <c r="BBL759">
        <v>2.4857500275014716E-13</v>
      </c>
      <c r="BBM759">
        <v>2.7446077519129821E-13</v>
      </c>
      <c r="BBS759">
        <v>1.7365260581136907E-10</v>
      </c>
      <c r="BHX759">
        <v>1.9673729999999998E-8</v>
      </c>
      <c r="BNE759">
        <v>8.7867785808753779E-11</v>
      </c>
      <c r="BNG759">
        <v>9.524890611849505E-8</v>
      </c>
      <c r="BPE759">
        <v>5.4113663162057408E-16</v>
      </c>
      <c r="BSI759">
        <v>9.0956416662472271E-12</v>
      </c>
      <c r="BSJ759">
        <v>7.512114530505926E-12</v>
      </c>
      <c r="BZP759">
        <v>3.8887303659815862E-9</v>
      </c>
      <c r="CAB759">
        <v>1.3845478581458765E-12</v>
      </c>
      <c r="CAE759">
        <v>5.1217664966979411E-14</v>
      </c>
      <c r="CAF759">
        <v>2.2813994921883487E-15</v>
      </c>
      <c r="CAG759">
        <v>3.5709050181046335E-10</v>
      </c>
      <c r="CAI759">
        <v>2.1191664175390555E-12</v>
      </c>
    </row>
    <row r="760" spans="2:856 1071:2044 2056:2063" x14ac:dyDescent="0.2">
      <c r="B760" t="s">
        <v>1535</v>
      </c>
      <c r="C760" t="s">
        <v>1417</v>
      </c>
      <c r="D760" t="s">
        <v>1407</v>
      </c>
      <c r="E760" t="s">
        <v>849</v>
      </c>
      <c r="F760" t="s">
        <v>30</v>
      </c>
      <c r="BBP760">
        <v>3.4378301713778312E-10</v>
      </c>
      <c r="BBQ760">
        <v>6.5524498791543535E-11</v>
      </c>
      <c r="BBR760">
        <v>3.3436338620413362E-12</v>
      </c>
      <c r="BBT760">
        <v>2.7554006848048603E-12</v>
      </c>
      <c r="BBU760">
        <v>2.3976707762845071E-12</v>
      </c>
      <c r="BBV760">
        <v>4.8828461025821502E-12</v>
      </c>
    </row>
    <row r="761" spans="2:856 1071:2044 2056:2063" x14ac:dyDescent="0.2">
      <c r="B761" t="s">
        <v>1536</v>
      </c>
      <c r="C761" t="s">
        <v>257</v>
      </c>
      <c r="D761" t="s">
        <v>1407</v>
      </c>
      <c r="E761" t="s">
        <v>849</v>
      </c>
      <c r="F761" t="s">
        <v>30</v>
      </c>
      <c r="TG761">
        <v>1.8565295924744827E-9</v>
      </c>
      <c r="VC761">
        <v>9.6163405909269773E-11</v>
      </c>
      <c r="VD761">
        <v>5.5768748794902021E-11</v>
      </c>
      <c r="VE761">
        <v>1.5608450304648764E-9</v>
      </c>
    </row>
    <row r="762" spans="2:856 1071:2044 2056:2063" x14ac:dyDescent="0.2">
      <c r="B762" t="s">
        <v>1537</v>
      </c>
      <c r="C762" t="s">
        <v>261</v>
      </c>
      <c r="D762" t="s">
        <v>1407</v>
      </c>
      <c r="E762" t="s">
        <v>849</v>
      </c>
      <c r="F762" t="s">
        <v>30</v>
      </c>
      <c r="TG762">
        <v>9.1688463977433058E-10</v>
      </c>
      <c r="TH762">
        <v>8.849758613757839E-9</v>
      </c>
      <c r="VC762">
        <v>2.2471503243909487E-9</v>
      </c>
      <c r="VD762">
        <v>2.8356840771299532E-9</v>
      </c>
      <c r="VE762">
        <v>4.0227966900073831E-9</v>
      </c>
    </row>
    <row r="763" spans="2:856 1071:2044 2056:2063" x14ac:dyDescent="0.2">
      <c r="B763" t="s">
        <v>1538</v>
      </c>
      <c r="C763" t="s">
        <v>1419</v>
      </c>
      <c r="D763" t="s">
        <v>1407</v>
      </c>
      <c r="E763" t="s">
        <v>849</v>
      </c>
      <c r="F763" t="s">
        <v>30</v>
      </c>
      <c r="DE763">
        <v>3.3057476651213374E-12</v>
      </c>
      <c r="GO763">
        <v>8.8075520532767165E-15</v>
      </c>
      <c r="JF763">
        <v>4.5689044845064746E-14</v>
      </c>
      <c r="AES763">
        <v>4.9319666399061494E-15</v>
      </c>
      <c r="AFX763">
        <v>5.0123958952082158E-15</v>
      </c>
      <c r="AOE763">
        <v>5.7820292600506964E-8</v>
      </c>
      <c r="APZ763">
        <v>8.0407353116779767E-8</v>
      </c>
      <c r="AQK763">
        <v>3.9075926075330191E-16</v>
      </c>
      <c r="BBD763">
        <v>2.7334646953132026E-17</v>
      </c>
      <c r="BBE763">
        <v>2.0842028562491888E-12</v>
      </c>
      <c r="BBF763">
        <v>1.3632933569868127E-8</v>
      </c>
      <c r="BBG763">
        <v>1.9779837102820014E-20</v>
      </c>
      <c r="BBL763">
        <v>3.4909764122493191E-12</v>
      </c>
      <c r="BBM763">
        <v>3.8545150625766935E-12</v>
      </c>
      <c r="BBS763">
        <v>2.4382424703437755E-9</v>
      </c>
      <c r="BNE763">
        <v>4.7284783041151401E-11</v>
      </c>
      <c r="BNG763">
        <v>5.1152190322895486E-8</v>
      </c>
      <c r="BPE763">
        <v>7.5244954570647603E-16</v>
      </c>
      <c r="BSI763">
        <v>1.5462590832620288E-11</v>
      </c>
      <c r="BSJ763">
        <v>1.2605694626800187E-11</v>
      </c>
      <c r="BZP763">
        <v>2.0925072921710438E-9</v>
      </c>
      <c r="CAB763">
        <v>1.9383670014042274E-12</v>
      </c>
      <c r="CAE763">
        <v>8.7902493868948117E-14</v>
      </c>
      <c r="CAF763">
        <v>4.0449352959658457E-15</v>
      </c>
    </row>
    <row r="764" spans="2:856 1071:2044 2056:2063" x14ac:dyDescent="0.2">
      <c r="B764" t="s">
        <v>1539</v>
      </c>
      <c r="C764" t="s">
        <v>1419</v>
      </c>
      <c r="D764" t="s">
        <v>1407</v>
      </c>
      <c r="E764" t="s">
        <v>849</v>
      </c>
      <c r="F764" t="s">
        <v>30</v>
      </c>
      <c r="BBP764">
        <v>5.7114111473369712E-10</v>
      </c>
      <c r="BBQ764">
        <v>1.0906658508527893E-10</v>
      </c>
      <c r="BBR764">
        <v>5.5549188762348075E-12</v>
      </c>
      <c r="BBT764">
        <v>4.5780725663683234E-12</v>
      </c>
      <c r="BBU764">
        <v>3.9837076562491032E-12</v>
      </c>
      <c r="BBV764">
        <v>8.1128033070852505E-12</v>
      </c>
    </row>
    <row r="765" spans="2:856 1071:2044 2056:2063" x14ac:dyDescent="0.2">
      <c r="B765" t="s">
        <v>1540</v>
      </c>
      <c r="C765" t="s">
        <v>269</v>
      </c>
      <c r="D765" t="s">
        <v>1407</v>
      </c>
      <c r="E765" t="s">
        <v>849</v>
      </c>
      <c r="F765" t="s">
        <v>30</v>
      </c>
      <c r="VC765">
        <v>1.8498048445530157E-9</v>
      </c>
    </row>
    <row r="766" spans="2:856 1071:2044 2056:2063" x14ac:dyDescent="0.2">
      <c r="B766" t="s">
        <v>1541</v>
      </c>
      <c r="C766" t="s">
        <v>1290</v>
      </c>
      <c r="D766" t="s">
        <v>1407</v>
      </c>
      <c r="E766" t="s">
        <v>849</v>
      </c>
      <c r="F766" t="s">
        <v>30</v>
      </c>
    </row>
    <row r="767" spans="2:856 1071:2044 2056:2063" x14ac:dyDescent="0.2">
      <c r="B767" t="s">
        <v>1542</v>
      </c>
      <c r="C767" t="s">
        <v>1336</v>
      </c>
      <c r="D767" t="s">
        <v>1407</v>
      </c>
      <c r="E767" t="s">
        <v>849</v>
      </c>
      <c r="F767" t="s">
        <v>30</v>
      </c>
      <c r="TG767">
        <v>5.1205094296085921E-7</v>
      </c>
      <c r="TH767">
        <v>4.6735063313501772E-7</v>
      </c>
      <c r="VC767">
        <v>5.7294870434822401E-8</v>
      </c>
      <c r="VD767">
        <v>2.0607591433280809E-7</v>
      </c>
    </row>
    <row r="768" spans="2:856 1071:2044 2056:2063" x14ac:dyDescent="0.2">
      <c r="B768" t="s">
        <v>1543</v>
      </c>
      <c r="C768" t="s">
        <v>940</v>
      </c>
      <c r="D768" t="s">
        <v>1407</v>
      </c>
      <c r="E768" t="s">
        <v>849</v>
      </c>
      <c r="F768" t="s">
        <v>30</v>
      </c>
    </row>
    <row r="769" spans="2:984 1071:2044 2056:2063" x14ac:dyDescent="0.2">
      <c r="B769" t="s">
        <v>1544</v>
      </c>
      <c r="C769" t="s">
        <v>1292</v>
      </c>
      <c r="D769" t="s">
        <v>1407</v>
      </c>
      <c r="E769" t="s">
        <v>849</v>
      </c>
      <c r="F769" t="s">
        <v>30</v>
      </c>
    </row>
    <row r="770" spans="2:984 1071:2044 2056:2063" x14ac:dyDescent="0.2">
      <c r="B770" t="s">
        <v>1545</v>
      </c>
      <c r="C770" t="s">
        <v>382</v>
      </c>
      <c r="D770" t="s">
        <v>1407</v>
      </c>
      <c r="E770" t="s">
        <v>849</v>
      </c>
      <c r="F770" t="s">
        <v>281</v>
      </c>
      <c r="DE770">
        <v>1.5485153214076182E-6</v>
      </c>
      <c r="GO770">
        <v>1.5766208963761658E-8</v>
      </c>
      <c r="AES770">
        <v>6.7728896369034537E-11</v>
      </c>
      <c r="AFX770">
        <v>4.7993690696618667E-10</v>
      </c>
      <c r="AKV770">
        <v>7.8993493241284296E-8</v>
      </c>
      <c r="AQK770">
        <v>9.172942315511843E-12</v>
      </c>
      <c r="AUG770">
        <v>1.6821768852152029E-3</v>
      </c>
      <c r="BPE770">
        <v>2.8247582987109201E-11</v>
      </c>
      <c r="BRQ770">
        <v>3.5240732734084226E-3</v>
      </c>
      <c r="BSI770">
        <v>8.4560361442767221E-7</v>
      </c>
      <c r="BSJ770">
        <v>6.7642010789565304E-7</v>
      </c>
      <c r="CAB770">
        <v>7.6650942937569682E-8</v>
      </c>
      <c r="CAE770">
        <v>5.1059638011709391E-9</v>
      </c>
      <c r="CAF770">
        <v>2.4483755409110911E-10</v>
      </c>
    </row>
    <row r="771" spans="2:984 1071:2044 2056:2063" x14ac:dyDescent="0.2">
      <c r="B771" t="s">
        <v>1546</v>
      </c>
      <c r="C771" t="s">
        <v>1422</v>
      </c>
      <c r="D771" t="s">
        <v>1407</v>
      </c>
      <c r="E771" t="s">
        <v>849</v>
      </c>
      <c r="F771" t="s">
        <v>30</v>
      </c>
      <c r="DE771">
        <v>2.5839422116361281E-10</v>
      </c>
      <c r="GO771">
        <v>8.0131453974909726E-13</v>
      </c>
      <c r="AES771">
        <v>5.1608453312790401E-13</v>
      </c>
      <c r="AFX771">
        <v>2.4226580160173043E-13</v>
      </c>
      <c r="AOE771">
        <v>9.2599415969232947E-7</v>
      </c>
      <c r="APZ771">
        <v>5.6285147181745845E-7</v>
      </c>
      <c r="AQK771">
        <v>1.2405697316573287E-14</v>
      </c>
      <c r="BHX771">
        <v>1.5627359999999997E-7</v>
      </c>
      <c r="BNE771">
        <v>7.5767349203734716E-10</v>
      </c>
      <c r="BNG771">
        <v>8.2019891379815192E-7</v>
      </c>
      <c r="BPE771">
        <v>8.214240873962364E-14</v>
      </c>
      <c r="BSI771">
        <v>7.2885195799972284E-7</v>
      </c>
      <c r="BSJ771">
        <v>1.0993338337325744E-9</v>
      </c>
      <c r="BZP771">
        <v>3.0794423687056403E-6</v>
      </c>
      <c r="CAB771">
        <v>1.3449893479131372E-10</v>
      </c>
      <c r="CAE771">
        <v>4.1058789271049606E-12</v>
      </c>
      <c r="CAF771">
        <v>1.8335173832924764E-13</v>
      </c>
      <c r="CAG771">
        <v>2.8517644241807837E-9</v>
      </c>
      <c r="CAI771">
        <v>1.8147770593834456E-9</v>
      </c>
    </row>
    <row r="772" spans="2:984 1071:2044 2056:2063" x14ac:dyDescent="0.2">
      <c r="B772" t="s">
        <v>1547</v>
      </c>
      <c r="C772" t="s">
        <v>453</v>
      </c>
      <c r="D772" t="s">
        <v>1407</v>
      </c>
      <c r="E772" t="s">
        <v>849</v>
      </c>
      <c r="F772" t="s">
        <v>30</v>
      </c>
      <c r="TG772">
        <v>1.5334862613947125E-9</v>
      </c>
      <c r="TH772">
        <v>3.0272068960595419E-8</v>
      </c>
      <c r="VC772">
        <v>8.5545466690112771E-9</v>
      </c>
      <c r="VD772">
        <v>4.3313566582160013E-10</v>
      </c>
      <c r="VE772">
        <v>8.939554562552838E-11</v>
      </c>
      <c r="BBP772">
        <v>1.9111260377627559E-10</v>
      </c>
      <c r="BBQ772">
        <v>3.6440076102135827E-11</v>
      </c>
      <c r="BBR772">
        <v>1.8587613162785703E-12</v>
      </c>
      <c r="BBT772">
        <v>1.5274503796200856E-12</v>
      </c>
      <c r="BBU772">
        <v>1.329143582505542E-12</v>
      </c>
      <c r="BBV772">
        <v>2.7067951220835835E-12</v>
      </c>
    </row>
    <row r="773" spans="2:984 1071:2044 2056:2063" x14ac:dyDescent="0.2">
      <c r="B773" t="s">
        <v>1548</v>
      </c>
      <c r="C773" t="s">
        <v>1501</v>
      </c>
      <c r="D773" t="s">
        <v>1407</v>
      </c>
      <c r="E773" t="s">
        <v>849</v>
      </c>
      <c r="F773" t="s">
        <v>30</v>
      </c>
      <c r="DE773">
        <v>1.4739388672008898E-11</v>
      </c>
      <c r="GO773">
        <v>4.9391370337983149E-14</v>
      </c>
      <c r="AES773">
        <v>4.8729011711647584E-14</v>
      </c>
      <c r="AFX773">
        <v>9.6906320640692166E-15</v>
      </c>
      <c r="AQK773">
        <v>1.6567869380439896E-16</v>
      </c>
      <c r="BPE773">
        <v>5.1981722782555716E-15</v>
      </c>
      <c r="BSI773">
        <v>5.384619866418359E-11</v>
      </c>
      <c r="BSJ773">
        <v>3.7377350346907535E-11</v>
      </c>
      <c r="CAB773">
        <v>1.0997265844701533E-11</v>
      </c>
      <c r="CAE773">
        <v>4.9524519017657772E-13</v>
      </c>
      <c r="CAF773">
        <v>2.0714547536434086E-14</v>
      </c>
    </row>
    <row r="774" spans="2:984 1071:2044 2056:2063" x14ac:dyDescent="0.2">
      <c r="B774" t="s">
        <v>1549</v>
      </c>
      <c r="C774" t="s">
        <v>470</v>
      </c>
      <c r="D774" t="s">
        <v>1407</v>
      </c>
      <c r="E774" t="s">
        <v>849</v>
      </c>
      <c r="F774" t="s">
        <v>30</v>
      </c>
      <c r="TG774">
        <v>3.67697878908328E-9</v>
      </c>
      <c r="TH774">
        <v>2.25238833382525E-7</v>
      </c>
      <c r="VC774">
        <v>1.8498048445530157E-9</v>
      </c>
      <c r="VD774">
        <v>2.0588477139164862E-8</v>
      </c>
      <c r="VE774">
        <v>2.6818644600049218E-9</v>
      </c>
    </row>
    <row r="775" spans="2:984 1071:2044 2056:2063" x14ac:dyDescent="0.2">
      <c r="B775" t="s">
        <v>1550</v>
      </c>
      <c r="C775" t="s">
        <v>474</v>
      </c>
      <c r="D775" t="s">
        <v>1407</v>
      </c>
      <c r="E775" t="s">
        <v>849</v>
      </c>
      <c r="F775" t="s">
        <v>30</v>
      </c>
      <c r="TG775">
        <v>9.1688405504083076E-11</v>
      </c>
      <c r="TH775">
        <v>3.0742522160904067E-10</v>
      </c>
      <c r="VC775">
        <v>9.2522475173284068E-12</v>
      </c>
      <c r="VD775">
        <v>1.6973097459318009E-11</v>
      </c>
      <c r="VE775">
        <v>1.0720873887320221E-11</v>
      </c>
    </row>
    <row r="776" spans="2:984 1071:2044 2056:2063" x14ac:dyDescent="0.2">
      <c r="B776" t="s">
        <v>1551</v>
      </c>
      <c r="C776" t="s">
        <v>1298</v>
      </c>
      <c r="D776" t="s">
        <v>1407</v>
      </c>
      <c r="E776" t="s">
        <v>849</v>
      </c>
      <c r="F776" t="s">
        <v>30</v>
      </c>
    </row>
    <row r="777" spans="2:984 1071:2044 2056:2063" x14ac:dyDescent="0.2">
      <c r="B777" t="s">
        <v>1552</v>
      </c>
      <c r="C777" t="s">
        <v>562</v>
      </c>
      <c r="D777" t="s">
        <v>1407</v>
      </c>
      <c r="E777" t="s">
        <v>849</v>
      </c>
      <c r="F777" t="s">
        <v>30</v>
      </c>
      <c r="TG777">
        <v>1.6556943933656784E-9</v>
      </c>
      <c r="TH777">
        <v>2.2711365965783831E-8</v>
      </c>
      <c r="VC777">
        <v>7.750920436964509E-10</v>
      </c>
      <c r="VD777">
        <v>1.2844448079330434E-9</v>
      </c>
      <c r="VE777">
        <v>2.6818644600049218E-9</v>
      </c>
    </row>
    <row r="778" spans="2:984 1071:2044 2056:2063" x14ac:dyDescent="0.2">
      <c r="B778" t="s">
        <v>1553</v>
      </c>
      <c r="C778" t="s">
        <v>1424</v>
      </c>
      <c r="D778" t="s">
        <v>1407</v>
      </c>
      <c r="E778" t="s">
        <v>849</v>
      </c>
      <c r="F778" t="s">
        <v>30</v>
      </c>
      <c r="DE778">
        <v>4.6705058754925316E-12</v>
      </c>
      <c r="GO778">
        <v>1.2572348813304804E-14</v>
      </c>
      <c r="JF778">
        <v>1.2439040532962716E-14</v>
      </c>
      <c r="AES778">
        <v>8.9336521471353904E-15</v>
      </c>
      <c r="AFX778">
        <v>3.7634739179855022E-15</v>
      </c>
      <c r="AOE778">
        <v>1.6911348738043014E-7</v>
      </c>
      <c r="APZ778">
        <v>8.0407353116779767E-8</v>
      </c>
      <c r="AQK778">
        <v>3.8429375075117904E-16</v>
      </c>
      <c r="BBD778">
        <v>5.2831670581683757E-18</v>
      </c>
      <c r="BBE778">
        <v>4.0282912347673399E-13</v>
      </c>
      <c r="BBF778">
        <v>2.6336348941790701E-9</v>
      </c>
      <c r="BBG778">
        <v>3.821104894862957E-21</v>
      </c>
      <c r="BBL778">
        <v>6.7197198545644176E-13</v>
      </c>
      <c r="BBM778">
        <v>7.4194890875889419E-13</v>
      </c>
      <c r="BBS778">
        <v>4.7077177023031008E-10</v>
      </c>
      <c r="BHX778">
        <v>2.6789759999999997E-9</v>
      </c>
      <c r="BNE778">
        <v>1.3813113786037139E-10</v>
      </c>
      <c r="BNG778">
        <v>1.4975244684185613E-7</v>
      </c>
      <c r="BPE778">
        <v>1.1349447314406014E-15</v>
      </c>
      <c r="BSI778">
        <v>1.9282760332444121E-11</v>
      </c>
      <c r="BSJ778">
        <v>1.5976985050246751E-11</v>
      </c>
      <c r="BZP778">
        <v>6.1108620036853493E-9</v>
      </c>
      <c r="CAB778">
        <v>2.9035946510830666E-12</v>
      </c>
      <c r="CAE778">
        <v>1.0963120021857576E-13</v>
      </c>
      <c r="CAF778">
        <v>4.9127068819515984E-15</v>
      </c>
      <c r="CAG778">
        <v>4.9099943998938712E-11</v>
      </c>
      <c r="CAI778">
        <v>3.2172799248092933E-13</v>
      </c>
    </row>
    <row r="779" spans="2:984 1071:2044 2056:2063" x14ac:dyDescent="0.2">
      <c r="B779" t="s">
        <v>1554</v>
      </c>
      <c r="C779" t="s">
        <v>1424</v>
      </c>
      <c r="D779" t="s">
        <v>1407</v>
      </c>
      <c r="E779" t="s">
        <v>849</v>
      </c>
      <c r="F779" t="s">
        <v>30</v>
      </c>
      <c r="BBP779">
        <v>3.0589000087179746E-10</v>
      </c>
      <c r="BBQ779">
        <v>5.816884537881543E-11</v>
      </c>
      <c r="BBR779">
        <v>2.9750863596757577E-12</v>
      </c>
      <c r="BBT779">
        <v>2.4473434653856833E-12</v>
      </c>
      <c r="BBU779">
        <v>2.1296082050228851E-12</v>
      </c>
      <c r="BBV779">
        <v>4.3369378426661338E-12</v>
      </c>
    </row>
    <row r="780" spans="2:984 1071:2044 2056:2063" x14ac:dyDescent="0.2">
      <c r="B780" t="s">
        <v>1555</v>
      </c>
      <c r="C780" t="s">
        <v>1556</v>
      </c>
      <c r="D780" t="s">
        <v>1407</v>
      </c>
      <c r="E780" t="s">
        <v>849</v>
      </c>
      <c r="F780" t="s">
        <v>30</v>
      </c>
      <c r="TH780">
        <v>3.1281778936085666E-6</v>
      </c>
      <c r="VC780">
        <v>1.8498057869115592E-7</v>
      </c>
    </row>
    <row r="781" spans="2:984 1071:2044 2056:2063" x14ac:dyDescent="0.2">
      <c r="B781" t="s">
        <v>1557</v>
      </c>
      <c r="C781" t="s">
        <v>1006</v>
      </c>
      <c r="D781" t="s">
        <v>1407</v>
      </c>
      <c r="E781" t="s">
        <v>849</v>
      </c>
      <c r="F781" t="s">
        <v>30</v>
      </c>
    </row>
    <row r="782" spans="2:984 1071:2044 2056:2063" x14ac:dyDescent="0.2">
      <c r="B782" t="s">
        <v>1558</v>
      </c>
      <c r="C782" t="s">
        <v>1559</v>
      </c>
      <c r="D782" t="s">
        <v>1407</v>
      </c>
      <c r="E782" t="s">
        <v>849</v>
      </c>
      <c r="F782" t="s">
        <v>30</v>
      </c>
      <c r="TG782">
        <v>3.5277166694875124E-7</v>
      </c>
    </row>
    <row r="783" spans="2:984 1071:2044 2056:2063" x14ac:dyDescent="0.2">
      <c r="B783" t="s">
        <v>1560</v>
      </c>
      <c r="C783" t="s">
        <v>1301</v>
      </c>
      <c r="D783" t="s">
        <v>1407</v>
      </c>
      <c r="E783" t="s">
        <v>849</v>
      </c>
      <c r="F783" t="s">
        <v>30</v>
      </c>
    </row>
    <row r="784" spans="2:984 1071:2044 2056:2063" x14ac:dyDescent="0.2">
      <c r="B784" t="s">
        <v>1561</v>
      </c>
      <c r="C784" t="s">
        <v>701</v>
      </c>
      <c r="D784" t="s">
        <v>1407</v>
      </c>
      <c r="E784" t="s">
        <v>849</v>
      </c>
      <c r="F784" t="s">
        <v>30</v>
      </c>
      <c r="TG784">
        <v>2.2279390087988266E-9</v>
      </c>
      <c r="VC784">
        <v>3.9312382064955751E-8</v>
      </c>
    </row>
    <row r="785" spans="2:856 1071:2044 2056:2063" x14ac:dyDescent="0.2">
      <c r="B785" t="s">
        <v>1562</v>
      </c>
      <c r="C785" t="s">
        <v>1428</v>
      </c>
      <c r="D785" t="s">
        <v>1407</v>
      </c>
      <c r="E785" t="s">
        <v>849</v>
      </c>
      <c r="F785" t="s">
        <v>30</v>
      </c>
      <c r="DE785">
        <v>2.8750906298486493E-14</v>
      </c>
      <c r="GO785">
        <v>9.671037548696002E-17</v>
      </c>
      <c r="AES785">
        <v>9.5243068345493006E-17</v>
      </c>
      <c r="AFX785">
        <v>1.8921794504411015E-17</v>
      </c>
      <c r="AQK785">
        <v>3.2367959448127695E-19</v>
      </c>
      <c r="BPE785">
        <v>1.0158068867037428E-17</v>
      </c>
      <c r="BSI785">
        <v>1.0550944332846784E-13</v>
      </c>
      <c r="BSJ785">
        <v>7.2556033026349907E-14</v>
      </c>
      <c r="CAB785">
        <v>2.1440712546144714E-14</v>
      </c>
      <c r="CAE785">
        <v>9.6650414607109904E-16</v>
      </c>
      <c r="CAF785">
        <v>4.0449352959658454E-17</v>
      </c>
    </row>
    <row r="786" spans="2:856 1071:2044 2056:2063" x14ac:dyDescent="0.2">
      <c r="B786" t="s">
        <v>1563</v>
      </c>
      <c r="C786" t="s">
        <v>1431</v>
      </c>
      <c r="D786" t="s">
        <v>1407</v>
      </c>
      <c r="E786" t="s">
        <v>849</v>
      </c>
      <c r="F786" t="s">
        <v>30</v>
      </c>
      <c r="BR786">
        <v>3.3681998651987844E-5</v>
      </c>
      <c r="DE786">
        <v>1.897468831819417E-8</v>
      </c>
      <c r="GO786">
        <v>3.3012432066671972E-11</v>
      </c>
      <c r="AES786">
        <v>7.1690712684863337E-12</v>
      </c>
      <c r="AFX786">
        <v>3.625633030867276E-11</v>
      </c>
      <c r="AQK786">
        <v>1.1072185878635443E-12</v>
      </c>
      <c r="BBK786">
        <v>1.0510111547059058E-3</v>
      </c>
      <c r="BEH786">
        <v>3.386516777308831E-7</v>
      </c>
      <c r="BHX786">
        <v>5.4835289999999999E-5</v>
      </c>
      <c r="BPE786">
        <v>2.5811527582884484E-12</v>
      </c>
      <c r="BSI786">
        <v>6.8726668430164058E-8</v>
      </c>
      <c r="BSJ786">
        <v>5.3797733376759759E-8</v>
      </c>
      <c r="CAB786">
        <v>6.1884542237892758E-9</v>
      </c>
      <c r="CAE786">
        <v>2.688574672026977E-9</v>
      </c>
      <c r="CAF786">
        <v>1.2981722963187825E-10</v>
      </c>
      <c r="CAG786">
        <v>1.0018372411904668E-6</v>
      </c>
    </row>
    <row r="787" spans="2:856 1071:2044 2056:2063" x14ac:dyDescent="0.2">
      <c r="B787" t="s">
        <v>1564</v>
      </c>
      <c r="C787" t="s">
        <v>1433</v>
      </c>
      <c r="D787" t="s">
        <v>1407</v>
      </c>
      <c r="E787" t="s">
        <v>849</v>
      </c>
      <c r="F787" t="s">
        <v>30</v>
      </c>
      <c r="DE787">
        <v>6.0944036083131441E-10</v>
      </c>
      <c r="GO787">
        <v>2.0481875951345461E-12</v>
      </c>
      <c r="AES787">
        <v>2.0156091207999683E-12</v>
      </c>
      <c r="AFX787">
        <v>4.0099167161665726E-13</v>
      </c>
      <c r="AQK787">
        <v>6.8696043772555658E-15</v>
      </c>
      <c r="BPE787">
        <v>2.1507516181443442E-13</v>
      </c>
      <c r="BSI787">
        <v>2.233889593230319E-9</v>
      </c>
      <c r="BSJ787">
        <v>1.5390673672256042E-9</v>
      </c>
      <c r="CAB787">
        <v>4.541316974718475E-10</v>
      </c>
      <c r="CAE787">
        <v>2.0503997446284979E-11</v>
      </c>
      <c r="CAF787">
        <v>8.579741648536551E-13</v>
      </c>
    </row>
    <row r="788" spans="2:856 1071:2044 2056:2063" x14ac:dyDescent="0.2">
      <c r="B788" t="s">
        <v>1565</v>
      </c>
      <c r="C788" t="s">
        <v>746</v>
      </c>
      <c r="D788" t="s">
        <v>1407</v>
      </c>
      <c r="E788" t="s">
        <v>849</v>
      </c>
      <c r="F788" t="s">
        <v>30</v>
      </c>
      <c r="VC788">
        <v>1.295955379775965E-5</v>
      </c>
    </row>
    <row r="789" spans="2:856 1071:2044 2056:2063" x14ac:dyDescent="0.2">
      <c r="B789" t="s">
        <v>1566</v>
      </c>
      <c r="C789" t="s">
        <v>1435</v>
      </c>
      <c r="D789" t="s">
        <v>1407</v>
      </c>
      <c r="E789" t="s">
        <v>849</v>
      </c>
      <c r="F789" t="s">
        <v>30</v>
      </c>
      <c r="DE789">
        <v>1.510332419477455E-15</v>
      </c>
      <c r="GO789">
        <v>5.0772947130654013E-18</v>
      </c>
      <c r="JF789">
        <v>4.1463468443209049E-15</v>
      </c>
      <c r="AES789">
        <v>4.9910321086475403E-18</v>
      </c>
      <c r="AFX789">
        <v>9.9412518588296274E-19</v>
      </c>
      <c r="AQK789">
        <v>1.6971963755572575E-20</v>
      </c>
      <c r="BPE789">
        <v>5.3235805358733183E-19</v>
      </c>
      <c r="BSI789">
        <v>5.5301501330783144E-15</v>
      </c>
      <c r="BSJ789">
        <v>3.8110239569395915E-15</v>
      </c>
      <c r="CAB789">
        <v>1.123461690609797E-15</v>
      </c>
      <c r="CAE789">
        <v>5.0794378479648994E-17</v>
      </c>
      <c r="CAF789">
        <v>2.1274400172553925E-18</v>
      </c>
    </row>
    <row r="790" spans="2:856 1071:2044 2056:2063" x14ac:dyDescent="0.2">
      <c r="B790" t="s">
        <v>1567</v>
      </c>
      <c r="C790" t="s">
        <v>1437</v>
      </c>
      <c r="D790" t="s">
        <v>1407</v>
      </c>
      <c r="E790" t="s">
        <v>849</v>
      </c>
      <c r="F790" t="s">
        <v>30</v>
      </c>
      <c r="DE790">
        <v>2.3686136939997837E-15</v>
      </c>
      <c r="GO790">
        <v>7.9786059776742012E-18</v>
      </c>
      <c r="AES790">
        <v>7.8261746082343079E-18</v>
      </c>
      <c r="AFX790">
        <v>1.5580197240938869E-18</v>
      </c>
      <c r="AQK790">
        <v>2.6670228758756904E-20</v>
      </c>
      <c r="BPE790">
        <v>8.3396491315801103E-19</v>
      </c>
      <c r="BSI790">
        <v>8.6954334329323494E-15</v>
      </c>
      <c r="BSJ790">
        <v>5.9730471632803219E-15</v>
      </c>
      <c r="CAB790">
        <v>1.764309556380174E-15</v>
      </c>
      <c r="CAE790">
        <v>7.9718955113893563E-17</v>
      </c>
      <c r="CAF790">
        <v>3.3311231849130494E-18</v>
      </c>
    </row>
    <row r="791" spans="2:856 1071:2044 2056:2063" x14ac:dyDescent="0.2">
      <c r="B791" t="s">
        <v>1568</v>
      </c>
      <c r="C791" t="s">
        <v>1440</v>
      </c>
      <c r="D791" t="s">
        <v>1407</v>
      </c>
      <c r="E791" t="s">
        <v>849</v>
      </c>
      <c r="F791" t="s">
        <v>30</v>
      </c>
      <c r="DE791">
        <v>3.7303391083479313E-16</v>
      </c>
      <c r="GO791">
        <v>1.2537809393488032E-18</v>
      </c>
      <c r="AES791">
        <v>1.2329916599765373E-18</v>
      </c>
      <c r="AFX791">
        <v>2.4518969920726859E-19</v>
      </c>
      <c r="AQK791">
        <v>4.2025815013798758E-21</v>
      </c>
      <c r="BPE791">
        <v>1.3105162921054459E-19</v>
      </c>
      <c r="BSI791">
        <v>1.3643462499370843E-15</v>
      </c>
      <c r="BSJ791">
        <v>9.4176265089757211E-16</v>
      </c>
      <c r="CAB791">
        <v>2.7770074183383011E-16</v>
      </c>
      <c r="CAE791">
        <v>1.2529280024980085E-17</v>
      </c>
      <c r="CAF791">
        <v>5.2486184636235014E-19</v>
      </c>
    </row>
    <row r="792" spans="2:856 1071:2044 2056:2063" x14ac:dyDescent="0.2">
      <c r="B792" t="s">
        <v>1569</v>
      </c>
      <c r="C792" t="s">
        <v>811</v>
      </c>
      <c r="D792" t="s">
        <v>1407</v>
      </c>
      <c r="E792" t="s">
        <v>849</v>
      </c>
      <c r="F792" t="s">
        <v>30</v>
      </c>
      <c r="TG792">
        <v>9.2024693048931135E-9</v>
      </c>
      <c r="TH792">
        <v>5.0281961963840409E-8</v>
      </c>
      <c r="VC792">
        <v>3.5195421052479517E-9</v>
      </c>
      <c r="VD792">
        <v>6.6963929076537893E-9</v>
      </c>
      <c r="VE792">
        <v>3.7903684622571023E-9</v>
      </c>
    </row>
    <row r="793" spans="2:856 1071:2044 2056:2063" x14ac:dyDescent="0.2">
      <c r="B793" t="s">
        <v>1570</v>
      </c>
      <c r="C793" t="s">
        <v>1442</v>
      </c>
      <c r="D793" t="s">
        <v>1407</v>
      </c>
      <c r="E793" t="s">
        <v>849</v>
      </c>
      <c r="F793" t="s">
        <v>30</v>
      </c>
      <c r="DE793">
        <v>4.7918177164144152E-11</v>
      </c>
      <c r="GO793">
        <v>1.2641427652938345E-13</v>
      </c>
      <c r="JF793">
        <v>1.0379072037058061E-13</v>
      </c>
      <c r="AES793">
        <v>3.056638007366985E-14</v>
      </c>
      <c r="AFX793">
        <v>1.482833785665764E-13</v>
      </c>
      <c r="AOE793">
        <v>4.4778121337234708E-8</v>
      </c>
      <c r="APZ793">
        <v>3.2162941246711907E-7</v>
      </c>
      <c r="AQK793">
        <v>5.6169118143442567E-15</v>
      </c>
      <c r="BBD793">
        <v>1.1531086361741411E-15</v>
      </c>
      <c r="BBE793">
        <v>8.7921834776226291E-11</v>
      </c>
      <c r="BBF793">
        <v>5.7578488372738485E-7</v>
      </c>
      <c r="BBG793">
        <v>8.3539842309258752E-19</v>
      </c>
      <c r="BBL793">
        <v>1.4750604558799943E-10</v>
      </c>
      <c r="BBM793">
        <v>1.6286683363000115E-10</v>
      </c>
      <c r="BBS793">
        <v>1.0303684027682258E-7</v>
      </c>
      <c r="BHX793">
        <v>2.1208559999999997E-8</v>
      </c>
      <c r="BNE793">
        <v>3.6487470378211315E-11</v>
      </c>
      <c r="BNG793">
        <v>3.9510657352857206E-8</v>
      </c>
      <c r="BPE793">
        <v>9.4683234501398226E-15</v>
      </c>
      <c r="BSI793">
        <v>2.8742227665341237E-10</v>
      </c>
      <c r="BSJ793">
        <v>2.2866143741637549E-10</v>
      </c>
      <c r="BZP793">
        <v>1.6172180252177389E-9</v>
      </c>
      <c r="CAB793">
        <v>2.5554797610349608E-11</v>
      </c>
      <c r="CAE793">
        <v>1.5943791022778712E-12</v>
      </c>
      <c r="CAF793">
        <v>7.6279921671328215E-14</v>
      </c>
      <c r="CAG793">
        <v>3.8684804362800204E-10</v>
      </c>
      <c r="CAI793">
        <v>6.0877871631121962E-10</v>
      </c>
    </row>
    <row r="794" spans="2:856 1071:2044 2056:2063" x14ac:dyDescent="0.2">
      <c r="B794" t="s">
        <v>1571</v>
      </c>
      <c r="C794" t="s">
        <v>1442</v>
      </c>
      <c r="D794" t="s">
        <v>1407</v>
      </c>
      <c r="E794" t="s">
        <v>849</v>
      </c>
      <c r="F794" t="s">
        <v>30</v>
      </c>
      <c r="BBP794">
        <v>3.0643917502057984E-8</v>
      </c>
      <c r="BBQ794">
        <v>5.8760764109189102E-9</v>
      </c>
      <c r="BBR794">
        <v>2.9804276278259839E-10</v>
      </c>
      <c r="BBT794">
        <v>2.4590967040210233E-10</v>
      </c>
      <c r="BBU794">
        <v>2.1398355367347696E-10</v>
      </c>
      <c r="BBV794">
        <v>4.3577657591937626E-10</v>
      </c>
    </row>
    <row r="795" spans="2:856 1071:2044 2056:2063" x14ac:dyDescent="0.2">
      <c r="B795" t="s">
        <v>1572</v>
      </c>
      <c r="C795" t="s">
        <v>1573</v>
      </c>
      <c r="D795" t="s">
        <v>1574</v>
      </c>
      <c r="E795" t="s">
        <v>849</v>
      </c>
      <c r="F795" t="s">
        <v>30</v>
      </c>
      <c r="TG795">
        <v>1.8721704826746681E-3</v>
      </c>
      <c r="TH795">
        <v>6.0473950818909902E-3</v>
      </c>
      <c r="VC795">
        <v>2.2331755755366507E-2</v>
      </c>
      <c r="VD795">
        <v>1.2483147411413082E-2</v>
      </c>
      <c r="VE795">
        <v>1.0100208458413346E-3</v>
      </c>
    </row>
    <row r="796" spans="2:856 1071:2044 2056:2063" x14ac:dyDescent="0.2">
      <c r="B796" t="s">
        <v>1575</v>
      </c>
      <c r="C796" t="s">
        <v>1576</v>
      </c>
      <c r="D796" t="s">
        <v>1577</v>
      </c>
      <c r="E796" t="s">
        <v>849</v>
      </c>
      <c r="F796" t="s">
        <v>281</v>
      </c>
      <c r="BPP796">
        <v>9.4662147465492102E-3</v>
      </c>
    </row>
    <row r="797" spans="2:856 1071:2044 2056:2063" x14ac:dyDescent="0.2">
      <c r="B797" t="s">
        <v>1578</v>
      </c>
      <c r="C797" t="s">
        <v>1579</v>
      </c>
      <c r="D797" t="s">
        <v>1577</v>
      </c>
      <c r="E797" t="s">
        <v>849</v>
      </c>
      <c r="F797" t="s">
        <v>281</v>
      </c>
      <c r="VF797">
        <v>3.4544737302392737E-4</v>
      </c>
    </row>
    <row r="798" spans="2:856 1071:2044 2056:2063" x14ac:dyDescent="0.2">
      <c r="B798" t="s">
        <v>1580</v>
      </c>
      <c r="C798" t="s">
        <v>1579</v>
      </c>
      <c r="D798" t="s">
        <v>1577</v>
      </c>
      <c r="E798" t="s">
        <v>849</v>
      </c>
      <c r="F798" t="s">
        <v>281</v>
      </c>
      <c r="TG798">
        <v>0.52626014973286528</v>
      </c>
      <c r="TH798">
        <v>6.5091856409757707</v>
      </c>
      <c r="VC798">
        <v>7.7102062644403393</v>
      </c>
      <c r="VD798">
        <v>5.8193477003376026</v>
      </c>
      <c r="VE798">
        <v>1.1452565576959288</v>
      </c>
      <c r="ABP798">
        <v>2.6123674401720596</v>
      </c>
      <c r="ABQ798">
        <v>5.5899651157248296E-3</v>
      </c>
      <c r="ABR798">
        <v>1.386201949483965</v>
      </c>
      <c r="ABS798">
        <v>0.44169715229137352</v>
      </c>
    </row>
    <row r="799" spans="2:856 1071:2044 2056:2063" x14ac:dyDescent="0.2">
      <c r="B799" t="s">
        <v>1581</v>
      </c>
      <c r="C799" t="s">
        <v>1582</v>
      </c>
      <c r="D799" t="s">
        <v>1577</v>
      </c>
      <c r="E799" t="s">
        <v>849</v>
      </c>
      <c r="F799" t="s">
        <v>281</v>
      </c>
      <c r="AAH799">
        <v>1.3963229510151465</v>
      </c>
      <c r="AAI799">
        <v>1.3407496374616039E-3</v>
      </c>
      <c r="AAK799">
        <v>2.2292921291240694E-3</v>
      </c>
    </row>
    <row r="800" spans="2:856 1071:2044 2056:2063" x14ac:dyDescent="0.2">
      <c r="B800" t="s">
        <v>1583</v>
      </c>
      <c r="C800" t="s">
        <v>1584</v>
      </c>
      <c r="D800" t="s">
        <v>1577</v>
      </c>
      <c r="E800" t="s">
        <v>849</v>
      </c>
      <c r="F800" t="s">
        <v>281</v>
      </c>
      <c r="WZ800">
        <v>1.8143552747051299</v>
      </c>
      <c r="XA800">
        <v>1.1765419598837013E-3</v>
      </c>
      <c r="XB800">
        <v>7.5948996207207999E-3</v>
      </c>
      <c r="XG800">
        <v>5.9132309971610484E-3</v>
      </c>
      <c r="XH800">
        <v>1.9946216656246863E-3</v>
      </c>
      <c r="XI800">
        <v>5.8263872513231781E-3</v>
      </c>
    </row>
    <row r="801" spans="2:1011 1039:2044 2056:2060" x14ac:dyDescent="0.2">
      <c r="B801" t="s">
        <v>1585</v>
      </c>
      <c r="C801" t="s">
        <v>1586</v>
      </c>
      <c r="D801" t="s">
        <v>1577</v>
      </c>
      <c r="E801" t="s">
        <v>849</v>
      </c>
      <c r="F801" t="s">
        <v>281</v>
      </c>
      <c r="EI801">
        <v>0.13568255936833112</v>
      </c>
    </row>
    <row r="802" spans="2:1011 1039:2044 2056:2060" x14ac:dyDescent="0.2">
      <c r="B802" t="s">
        <v>1587</v>
      </c>
      <c r="C802" t="s">
        <v>1588</v>
      </c>
      <c r="D802" t="s">
        <v>1577</v>
      </c>
      <c r="E802" t="s">
        <v>849</v>
      </c>
      <c r="F802" t="s">
        <v>281</v>
      </c>
      <c r="VF802">
        <v>5.4031423614672486E-4</v>
      </c>
    </row>
    <row r="803" spans="2:1011 1039:2044 2056:2060" x14ac:dyDescent="0.2">
      <c r="B803" t="s">
        <v>1589</v>
      </c>
      <c r="C803" t="s">
        <v>1588</v>
      </c>
      <c r="D803" t="s">
        <v>1577</v>
      </c>
      <c r="E803" t="s">
        <v>849</v>
      </c>
      <c r="F803" t="s">
        <v>281</v>
      </c>
      <c r="TG803">
        <v>1.2835485051984583</v>
      </c>
      <c r="TH803">
        <v>18.940428378111299</v>
      </c>
      <c r="VC803">
        <v>16.350263404372182</v>
      </c>
      <c r="VD803">
        <v>10.643005009147441</v>
      </c>
      <c r="VE803">
        <v>2.1662527788818493</v>
      </c>
      <c r="ABP803">
        <v>3.0666581380179805</v>
      </c>
      <c r="ABQ803">
        <v>7.1143486027829897E-3</v>
      </c>
      <c r="ABR803">
        <v>2.5743156403866712</v>
      </c>
      <c r="ABS803">
        <v>1.4766377498252907</v>
      </c>
    </row>
    <row r="804" spans="2:1011 1039:2044 2056:2060" x14ac:dyDescent="0.2">
      <c r="B804" t="s">
        <v>1590</v>
      </c>
      <c r="C804" t="s">
        <v>1591</v>
      </c>
      <c r="D804" t="s">
        <v>1577</v>
      </c>
      <c r="E804" t="s">
        <v>849</v>
      </c>
      <c r="F804" t="s">
        <v>281</v>
      </c>
      <c r="BC804">
        <v>1.233032581405926E-4</v>
      </c>
      <c r="BD804">
        <v>3.9837509167657282E-4</v>
      </c>
      <c r="BE804">
        <v>1.00425635278671E-3</v>
      </c>
      <c r="BBP804">
        <v>0.54917414878240112</v>
      </c>
      <c r="BBQ804">
        <v>8.4547740376185211E-3</v>
      </c>
      <c r="BBR804">
        <v>5.3412681502257768E-3</v>
      </c>
      <c r="BBT804">
        <v>4.2785724919330127E-4</v>
      </c>
      <c r="BBU804">
        <v>3.7230912675225266E-4</v>
      </c>
      <c r="BBV804">
        <v>7.5820591655002335E-4</v>
      </c>
      <c r="BTH804">
        <v>0.31034413991542936</v>
      </c>
    </row>
    <row r="805" spans="2:1011 1039:2044 2056:2060" x14ac:dyDescent="0.2">
      <c r="B805" t="s">
        <v>1592</v>
      </c>
      <c r="C805" t="s">
        <v>1593</v>
      </c>
      <c r="D805" t="s">
        <v>1577</v>
      </c>
      <c r="E805" t="s">
        <v>849</v>
      </c>
      <c r="F805" t="s">
        <v>1594</v>
      </c>
      <c r="BBT805">
        <v>8.9850022330593263E-2</v>
      </c>
      <c r="BUK805">
        <v>0.39479447815791147</v>
      </c>
    </row>
    <row r="806" spans="2:1011 1039:2044 2056:2060" x14ac:dyDescent="0.2">
      <c r="B806" t="s">
        <v>21</v>
      </c>
      <c r="C806" t="s">
        <v>22</v>
      </c>
      <c r="D806" t="s">
        <v>23</v>
      </c>
      <c r="E806" t="s">
        <v>24</v>
      </c>
      <c r="F806" t="s">
        <v>25</v>
      </c>
      <c r="DE806">
        <v>1.8373284866823932E-9</v>
      </c>
      <c r="GO806">
        <v>2.4915010484828077E-10</v>
      </c>
      <c r="AES806">
        <v>3.7432740814856554E-12</v>
      </c>
      <c r="AFX806">
        <v>1.9631883922898845E-13</v>
      </c>
      <c r="ALQ806">
        <v>3.064480864086194E-5</v>
      </c>
      <c r="ALR806">
        <v>-1.2434302469525949E-5</v>
      </c>
      <c r="ALS806">
        <v>-7.5856320544651442E-6</v>
      </c>
      <c r="ALT806">
        <v>8.0992517314881089E-7</v>
      </c>
      <c r="ALU806">
        <v>1.9110751396511667E-7</v>
      </c>
      <c r="ALW806">
        <v>1.1303647198691923E-7</v>
      </c>
      <c r="AQK806">
        <v>2.691268538383651E-14</v>
      </c>
      <c r="BPE806">
        <v>3.4549974973689022E-13</v>
      </c>
      <c r="BSI806">
        <v>2.6159065432127027E-9</v>
      </c>
      <c r="BSJ806">
        <v>6.0848127697098002E-9</v>
      </c>
      <c r="CAB806">
        <v>4.0112329375997675E-10</v>
      </c>
      <c r="CAE806">
        <v>2.314248321731119E-11</v>
      </c>
      <c r="CAF806">
        <v>1.0819152193015913E-12</v>
      </c>
    </row>
    <row r="807" spans="2:1011 1039:2044 2056:2060" x14ac:dyDescent="0.2">
      <c r="B807" t="s">
        <v>31</v>
      </c>
      <c r="C807" t="s">
        <v>32</v>
      </c>
      <c r="D807" t="s">
        <v>23</v>
      </c>
      <c r="E807" t="s">
        <v>24</v>
      </c>
      <c r="F807" t="s">
        <v>25</v>
      </c>
      <c r="DE807">
        <v>5.5394019360955256E-9</v>
      </c>
      <c r="GO807">
        <v>4.9709133000297456E-10</v>
      </c>
      <c r="AES807">
        <v>1.2712365509865881E-11</v>
      </c>
      <c r="AFX807">
        <v>5.0541658610016184E-13</v>
      </c>
      <c r="AQK807">
        <v>2.7276370321455927E-13</v>
      </c>
      <c r="BPE807">
        <v>1.1840420642979488E-12</v>
      </c>
      <c r="BPP807">
        <v>6.3108098310328079E-5</v>
      </c>
      <c r="BPQ807">
        <v>-1.7251419118525792E-5</v>
      </c>
      <c r="BPR807">
        <v>-1.8004292140516916E-5</v>
      </c>
      <c r="BPS807">
        <v>1.0842460574559233E-6</v>
      </c>
      <c r="BPT807">
        <v>1.1406619561077371E-6</v>
      </c>
      <c r="BPV807">
        <v>5.2053494310432847E-7</v>
      </c>
      <c r="BSI807">
        <v>1.3169761481392686E-8</v>
      </c>
      <c r="BSJ807">
        <v>1.7953587283297919E-8</v>
      </c>
      <c r="CAB807">
        <v>2.3515160822749569E-9</v>
      </c>
      <c r="CAE807">
        <v>9.589555370470401E-11</v>
      </c>
      <c r="CAF807">
        <v>4.2418634607209993E-12</v>
      </c>
    </row>
    <row r="808" spans="2:1011 1039:2044 2056:2060" x14ac:dyDescent="0.2">
      <c r="B808" t="s">
        <v>35</v>
      </c>
      <c r="C808" t="s">
        <v>36</v>
      </c>
      <c r="D808" t="s">
        <v>23</v>
      </c>
      <c r="E808" t="s">
        <v>24</v>
      </c>
      <c r="F808" t="s">
        <v>25</v>
      </c>
      <c r="AN808">
        <v>1.1454162458674811E-10</v>
      </c>
      <c r="DE808">
        <v>9.1893719498327087E-13</v>
      </c>
      <c r="DV808">
        <v>2.5439492880259913E-11</v>
      </c>
      <c r="FB808">
        <v>1.3175892122567257E-12</v>
      </c>
      <c r="FD808">
        <v>6.1640025451413681E-15</v>
      </c>
      <c r="GN808">
        <v>1.1329113708004121E-14</v>
      </c>
      <c r="GO808">
        <v>2.7355220494882974E-17</v>
      </c>
      <c r="LD808">
        <v>3.5062539696979105E-13</v>
      </c>
      <c r="LH808">
        <v>6.7991161486849441E-14</v>
      </c>
      <c r="AER808">
        <v>1.8188561988285198E-8</v>
      </c>
      <c r="AES808">
        <v>1.4692535349421013E-15</v>
      </c>
      <c r="AFD808">
        <v>1.2965470306922163E-11</v>
      </c>
      <c r="AFX808">
        <v>7.3932839454321176E-18</v>
      </c>
      <c r="AGP808">
        <v>6.0235645120363659E-13</v>
      </c>
      <c r="AOK808">
        <v>1.0176379007362865E-11</v>
      </c>
      <c r="AOO808">
        <v>2.158826104539346E-11</v>
      </c>
      <c r="AQK808">
        <v>1.2284469004033484E-13</v>
      </c>
      <c r="AUP808">
        <v>2.7915385266284937E-13</v>
      </c>
      <c r="AUR808">
        <v>5.9607439889501363E-12</v>
      </c>
      <c r="AWD808">
        <v>5.4875117993432277E-21</v>
      </c>
      <c r="BAJ808">
        <v>9.310319605693459E-9</v>
      </c>
      <c r="BAK808">
        <v>3.3271529904770856E-13</v>
      </c>
      <c r="BAL808">
        <v>2.0017414120315872E-11</v>
      </c>
      <c r="BDH808">
        <v>4.4038002191483728E-15</v>
      </c>
      <c r="BGD808">
        <v>1.9118379208881042E-12</v>
      </c>
      <c r="BGG808">
        <v>1.5205243448732117E-11</v>
      </c>
      <c r="BGH808">
        <v>4.9348935785797576E-12</v>
      </c>
      <c r="BGI808">
        <v>5.5642598981610773E-16</v>
      </c>
      <c r="BGJ808">
        <v>3.0964502038843674E-14</v>
      </c>
      <c r="BGK808">
        <v>2.2289757073588451E-12</v>
      </c>
      <c r="BGP808">
        <v>2.240301882456854E-11</v>
      </c>
      <c r="BGQ808">
        <v>1.180148482795438E-12</v>
      </c>
      <c r="BGR808">
        <v>4.1513109838228625E-13</v>
      </c>
      <c r="BGW808">
        <v>5.0034559700100655E-12</v>
      </c>
      <c r="BGX808">
        <v>1.8567306865586963E-11</v>
      </c>
      <c r="BJM808">
        <v>6.5959760950633727E-11</v>
      </c>
      <c r="BPE808">
        <v>8.2142408739623641E-18</v>
      </c>
      <c r="BRB808">
        <v>1.4308956758804475E-11</v>
      </c>
      <c r="BRC808">
        <v>1.412242054348413E-15</v>
      </c>
      <c r="BRZ808">
        <v>1.1445157980899955E-14</v>
      </c>
      <c r="BSI808">
        <v>3.037944316526574E-14</v>
      </c>
      <c r="BSJ808">
        <v>2.5321322636973631E-14</v>
      </c>
      <c r="BSL808">
        <v>3.5693035045083543E-15</v>
      </c>
      <c r="BSM808">
        <v>5.3585622106273988E-13</v>
      </c>
      <c r="BVI808">
        <v>1.0202778640442113E-16</v>
      </c>
      <c r="BYB808">
        <v>2.8682859820411266E-15</v>
      </c>
      <c r="CAB808">
        <v>8.8611062921336092E-15</v>
      </c>
      <c r="CAD808">
        <v>2.7604960725261651E-11</v>
      </c>
      <c r="CAE808">
        <v>4.8677946042996961E-16</v>
      </c>
      <c r="CAF808">
        <v>2.2254142285763646E-17</v>
      </c>
    </row>
    <row r="809" spans="2:1011 1039:2044 2056:2060" x14ac:dyDescent="0.2">
      <c r="B809" t="s">
        <v>39</v>
      </c>
      <c r="C809" t="s">
        <v>40</v>
      </c>
      <c r="D809" t="s">
        <v>23</v>
      </c>
      <c r="E809" t="s">
        <v>41</v>
      </c>
      <c r="F809" t="s">
        <v>30</v>
      </c>
      <c r="DE809">
        <v>7.9064992320837853E-6</v>
      </c>
      <c r="EA809">
        <v>2.0589556111093168E-2</v>
      </c>
      <c r="EB809">
        <v>1.366823656884858E-2</v>
      </c>
      <c r="GA809">
        <v>6.6275571099638951E-7</v>
      </c>
      <c r="GB809">
        <v>5.2938059935407184E-7</v>
      </c>
      <c r="GO809">
        <v>7.0246272023349736E-7</v>
      </c>
      <c r="AES809">
        <v>1.7439817964254962E-8</v>
      </c>
      <c r="AFX809">
        <v>7.8723854530824368E-10</v>
      </c>
      <c r="ALS809">
        <v>-8.9510458242688697E-3</v>
      </c>
      <c r="ALT809">
        <v>9.5571170431559688E-4</v>
      </c>
      <c r="ALU809">
        <v>2.2523385574460176E-4</v>
      </c>
      <c r="ALW809">
        <v>1.3322155627029766E-4</v>
      </c>
      <c r="AQK809">
        <v>2.6744178029406186E-10</v>
      </c>
      <c r="BCM809">
        <v>5.8866214426456776E-5</v>
      </c>
      <c r="BHT809">
        <v>1.0162695524649592E-5</v>
      </c>
      <c r="BHW809">
        <v>1.573904728217838E-4</v>
      </c>
      <c r="BJN809">
        <v>1.1893427127613752E-6</v>
      </c>
      <c r="BKE809">
        <v>-4.6820795590813788E-7</v>
      </c>
      <c r="BPE809">
        <v>1.5998958465583947E-9</v>
      </c>
      <c r="BPR809">
        <v>-1.4673498094521287E-2</v>
      </c>
      <c r="BPS809">
        <v>8.8366053682657753E-4</v>
      </c>
      <c r="BPT809">
        <v>9.3015797693512734E-4</v>
      </c>
      <c r="BPV809">
        <v>4.2447258542234782E-4</v>
      </c>
      <c r="BQM809">
        <v>3.3985302323012023E-5</v>
      </c>
      <c r="BRD809">
        <v>2.7025105878600623E-3</v>
      </c>
      <c r="BSI809">
        <v>1.5565553496282208E-5</v>
      </c>
      <c r="BSJ809">
        <v>2.6170374801226423E-5</v>
      </c>
      <c r="BXZ809">
        <v>2.3744483038725298E-4</v>
      </c>
      <c r="CAB809">
        <v>2.6010511648230766E-6</v>
      </c>
      <c r="CAE809">
        <v>1.2119820896235806E-7</v>
      </c>
      <c r="CAF809">
        <v>5.4729794075485273E-9</v>
      </c>
    </row>
    <row r="810" spans="2:1011 1039:2044 2056:2060" x14ac:dyDescent="0.2">
      <c r="B810" t="s">
        <v>44</v>
      </c>
      <c r="C810" t="s">
        <v>45</v>
      </c>
      <c r="D810" t="s">
        <v>23</v>
      </c>
      <c r="E810" t="s">
        <v>46</v>
      </c>
      <c r="F810" t="s">
        <v>25</v>
      </c>
      <c r="DE810">
        <v>5.690435178043271E-7</v>
      </c>
      <c r="GO810">
        <v>1.8836072597076302E-9</v>
      </c>
      <c r="AES810">
        <v>9.1440728795265961E-10</v>
      </c>
      <c r="AFX810">
        <v>5.402945075376523E-11</v>
      </c>
      <c r="AQK810">
        <v>2.7033913696376319E-11</v>
      </c>
      <c r="BPE810">
        <v>8.740328514668808E-11</v>
      </c>
      <c r="BSI810">
        <v>7.0920537200062885E-7</v>
      </c>
      <c r="BSJ810">
        <v>1.4848335647614639E-6</v>
      </c>
      <c r="CAB810">
        <v>1.8373345662698107E-7</v>
      </c>
      <c r="CAE810">
        <v>6.0744432841829139E-9</v>
      </c>
      <c r="CAF810">
        <v>2.8373331598553498E-10</v>
      </c>
    </row>
    <row r="811" spans="2:1011 1039:2044 2056:2060" x14ac:dyDescent="0.2">
      <c r="B811" t="s">
        <v>49</v>
      </c>
      <c r="C811" t="s">
        <v>50</v>
      </c>
      <c r="D811" t="s">
        <v>23</v>
      </c>
      <c r="E811" t="s">
        <v>46</v>
      </c>
      <c r="F811" t="s">
        <v>30</v>
      </c>
      <c r="BHK811">
        <v>4.6665794099542001E-6</v>
      </c>
    </row>
    <row r="812" spans="2:1011 1039:2044 2056:2060" x14ac:dyDescent="0.2">
      <c r="B812" t="s">
        <v>53</v>
      </c>
      <c r="C812" t="s">
        <v>54</v>
      </c>
      <c r="D812" t="s">
        <v>23</v>
      </c>
      <c r="E812" t="s">
        <v>46</v>
      </c>
      <c r="F812" t="s">
        <v>25</v>
      </c>
      <c r="DE812">
        <v>6.3385436881684361E-12</v>
      </c>
      <c r="GO812">
        <v>1.7960498304721148E-14</v>
      </c>
      <c r="AES812">
        <v>1.3068234959032761E-14</v>
      </c>
      <c r="AFX812">
        <v>8.8970027139945817E-16</v>
      </c>
      <c r="AQK812">
        <v>9.2537611905383798E-17</v>
      </c>
      <c r="BJX812">
        <v>1.1451427131607306E-9</v>
      </c>
      <c r="BPE812">
        <v>1.128674318559714E-15</v>
      </c>
      <c r="BSI812">
        <v>8.6590508662673618E-12</v>
      </c>
      <c r="BSJ812">
        <v>2.1510298680034041E-11</v>
      </c>
      <c r="CAB812">
        <v>1.1076382865167011E-12</v>
      </c>
      <c r="CAE812">
        <v>7.8308000156125535E-14</v>
      </c>
      <c r="CAF812">
        <v>3.6810310824879493E-15</v>
      </c>
    </row>
    <row r="813" spans="2:1011 1039:2044 2056:2060" x14ac:dyDescent="0.2">
      <c r="B813" t="s">
        <v>57</v>
      </c>
      <c r="C813" t="s">
        <v>58</v>
      </c>
      <c r="D813" t="s">
        <v>23</v>
      </c>
      <c r="E813" t="s">
        <v>46</v>
      </c>
      <c r="F813" t="s">
        <v>25</v>
      </c>
      <c r="DE813">
        <v>1.595250708122774E-12</v>
      </c>
      <c r="GO813">
        <v>4.4555851563635149E-15</v>
      </c>
      <c r="AES813">
        <v>3.3150494331105707E-15</v>
      </c>
      <c r="AFX813">
        <v>2.1010292794081103E-16</v>
      </c>
      <c r="AQK813">
        <v>2.0810860319333038E-17</v>
      </c>
      <c r="BJY813">
        <v>2.8832535226170778E-10</v>
      </c>
      <c r="BPE813">
        <v>2.8467674479228343E-16</v>
      </c>
      <c r="BSI813">
        <v>2.1756774865663369E-12</v>
      </c>
      <c r="BSJ813">
        <v>5.4233802464140343E-12</v>
      </c>
      <c r="CAB813">
        <v>2.7295372060590137E-13</v>
      </c>
      <c r="CAE813">
        <v>1.9753369408752387E-14</v>
      </c>
      <c r="CAF813">
        <v>9.2795574436863515E-16</v>
      </c>
    </row>
    <row r="814" spans="2:1011 1039:2044 2056:2060" x14ac:dyDescent="0.2">
      <c r="B814" t="s">
        <v>61</v>
      </c>
      <c r="C814" t="s">
        <v>62</v>
      </c>
      <c r="D814" t="s">
        <v>23</v>
      </c>
      <c r="E814" t="s">
        <v>46</v>
      </c>
      <c r="F814" t="s">
        <v>25</v>
      </c>
      <c r="DE814">
        <v>6.5811673700122035E-12</v>
      </c>
      <c r="GO814">
        <v>5.4226889112331153E-14</v>
      </c>
      <c r="NT814">
        <v>4.9833214597464687E-10</v>
      </c>
      <c r="PC814">
        <v>9.9023016571657961E-7</v>
      </c>
      <c r="RQ814">
        <v>8.0547464546055912E-8</v>
      </c>
      <c r="RX814">
        <v>1.6220254710913632E-8</v>
      </c>
      <c r="SM814">
        <v>2.4427190137988625E-9</v>
      </c>
      <c r="AES814">
        <v>1.077944804530386E-14</v>
      </c>
      <c r="AFX814">
        <v>1.6875066180534326E-15</v>
      </c>
      <c r="AQK814">
        <v>2.7801693009128409E-12</v>
      </c>
      <c r="BPE814">
        <v>1.8936646900279648E-15</v>
      </c>
      <c r="BSI814">
        <v>2.6522891098776917E-11</v>
      </c>
      <c r="BSJ814">
        <v>3.2357059172862111E-11</v>
      </c>
      <c r="CAB814">
        <v>2.3102169975919768E-12</v>
      </c>
      <c r="CAE814">
        <v>1.876570093831477E-13</v>
      </c>
      <c r="CAF814">
        <v>8.6777158598575223E-15</v>
      </c>
    </row>
    <row r="815" spans="2:1011 1039:2044 2056:2060" x14ac:dyDescent="0.2">
      <c r="B815" t="s">
        <v>65</v>
      </c>
      <c r="C815" t="s">
        <v>66</v>
      </c>
      <c r="D815" t="s">
        <v>23</v>
      </c>
      <c r="E815" t="s">
        <v>67</v>
      </c>
      <c r="F815" t="s">
        <v>68</v>
      </c>
      <c r="DE815">
        <v>4.2756358332917995E-6</v>
      </c>
      <c r="GO815">
        <v>1.3272808247188926E-8</v>
      </c>
      <c r="YH815">
        <v>9.3099635299137469E-6</v>
      </c>
      <c r="YI815">
        <v>5.5843664331541625E-6</v>
      </c>
      <c r="YJ815">
        <v>5.9430825062414397E-6</v>
      </c>
      <c r="YK815">
        <v>1.3375106664074993E-6</v>
      </c>
      <c r="YL815">
        <v>2.9031767959585356E-5</v>
      </c>
      <c r="YM815">
        <v>1.2349241722580144E-5</v>
      </c>
      <c r="YN815">
        <v>2.2210828621410977E-5</v>
      </c>
      <c r="YO815">
        <v>2.6467162424161225E-8</v>
      </c>
      <c r="YP815">
        <v>2.1245348731084235E-6</v>
      </c>
      <c r="YQ815">
        <v>5.6621481795065572E-7</v>
      </c>
      <c r="YR815">
        <v>4.5171049905960317E-5</v>
      </c>
      <c r="YS815">
        <v>3.3945565792677406E-6</v>
      </c>
      <c r="YT815">
        <v>1.8453711978473561E-6</v>
      </c>
      <c r="YU815">
        <v>1.2615052143956313E-5</v>
      </c>
      <c r="YV815">
        <v>1.1873325991568786E-6</v>
      </c>
      <c r="YW815">
        <v>4.2176004421857329E-8</v>
      </c>
      <c r="YX815">
        <v>6.3953140004500821E-7</v>
      </c>
      <c r="YY815">
        <v>1.8632368821167063E-6</v>
      </c>
      <c r="YZ815">
        <v>1.190767390820044E-3</v>
      </c>
      <c r="ZA815">
        <v>8.4241131224145713E-2</v>
      </c>
      <c r="ZB815">
        <v>4.3505874720811271E-5</v>
      </c>
      <c r="ZC815">
        <v>1.2173654206563064E-4</v>
      </c>
      <c r="ZD815">
        <v>2.2541241815024725E-7</v>
      </c>
      <c r="AES815">
        <v>7.5493052235090388E-9</v>
      </c>
      <c r="AFX815">
        <v>7.9291926065614634E-10</v>
      </c>
      <c r="AQK815">
        <v>9.2186049799018377E-11</v>
      </c>
      <c r="BPE815">
        <v>7.1344757758735706E-10</v>
      </c>
      <c r="BSI815">
        <v>6.1191838873844855E-6</v>
      </c>
      <c r="BSJ815">
        <v>1.2790016266256016E-5</v>
      </c>
      <c r="CAB815">
        <v>8.8096802288310496E-7</v>
      </c>
      <c r="CAE815">
        <v>4.7678989932897199E-8</v>
      </c>
      <c r="CAF815">
        <v>2.2277936022798741E-9</v>
      </c>
    </row>
    <row r="816" spans="2:1011 1039:2044 2056:2060" x14ac:dyDescent="0.2">
      <c r="B816" t="s">
        <v>71</v>
      </c>
      <c r="C816" t="s">
        <v>72</v>
      </c>
      <c r="D816" t="s">
        <v>23</v>
      </c>
      <c r="E816" t="s">
        <v>67</v>
      </c>
      <c r="F816" t="s">
        <v>25</v>
      </c>
      <c r="J816">
        <v>4.1046553524054338E-8</v>
      </c>
      <c r="K816">
        <v>4.327117997808506E-10</v>
      </c>
      <c r="L816">
        <v>4.3750109908850136E-9</v>
      </c>
      <c r="M816">
        <v>2.3467685985515697E-9</v>
      </c>
      <c r="N816">
        <v>2.4255611841395566E-9</v>
      </c>
      <c r="O816">
        <v>1.1521747991045981E-13</v>
      </c>
      <c r="AF816">
        <v>2.2604930916983706E-11</v>
      </c>
      <c r="AG816">
        <v>1.4088373425330022E-9</v>
      </c>
      <c r="AH816">
        <v>1.2491084082793242E-10</v>
      </c>
      <c r="AJ816">
        <v>1.3504306486124382E-4</v>
      </c>
      <c r="AK816">
        <v>8.448115498197969E-5</v>
      </c>
      <c r="AL816">
        <v>4.2141403961228345E-4</v>
      </c>
      <c r="AN816">
        <v>1.290989132931814E-5</v>
      </c>
      <c r="AO816">
        <v>4.0210834690539988E-10</v>
      </c>
      <c r="AQ816">
        <v>1.8732600309981886E-8</v>
      </c>
      <c r="AU816">
        <v>7.9072409887617872E-11</v>
      </c>
      <c r="AV816">
        <v>2.1447629426601914E-5</v>
      </c>
      <c r="BQ816">
        <v>3.7929557478929722E-6</v>
      </c>
      <c r="BR816">
        <v>6.3680028701414509E-5</v>
      </c>
      <c r="CA816">
        <v>3.9846237649162032E-5</v>
      </c>
      <c r="CF816">
        <v>4.319931414696713E-4</v>
      </c>
      <c r="CM816">
        <v>3.2498507237866542E-8</v>
      </c>
      <c r="CN816">
        <v>9.6446224937788406E-8</v>
      </c>
      <c r="CT816">
        <v>8.3640258498702088E-11</v>
      </c>
      <c r="CZ816">
        <v>4.8508083714973471E-10</v>
      </c>
      <c r="DD816">
        <v>1.8377292523402582E-5</v>
      </c>
      <c r="DE816">
        <v>1.8954671864442064E-5</v>
      </c>
      <c r="DG816">
        <v>1.9607084988988166E-7</v>
      </c>
      <c r="DI816">
        <v>5.0504306304370507E-14</v>
      </c>
      <c r="DN816">
        <v>3.6811709889121282E-8</v>
      </c>
      <c r="DV816">
        <v>4.3188351338252289E-4</v>
      </c>
      <c r="DW816">
        <v>2.5494830780331909E-13</v>
      </c>
      <c r="DX816">
        <v>2.6693360645764881E-11</v>
      </c>
      <c r="DY816">
        <v>2.025079968671214E-10</v>
      </c>
      <c r="ED816">
        <v>1.3121765454611906E-7</v>
      </c>
      <c r="EE816">
        <v>4.3687230204465222E-5</v>
      </c>
      <c r="EF816">
        <v>2.86213719484834E-6</v>
      </c>
      <c r="EQ816">
        <v>9.7136294113057666E-5</v>
      </c>
      <c r="ER816">
        <v>3.749894238793227E-14</v>
      </c>
      <c r="FB816">
        <v>6.6211790236105778E-6</v>
      </c>
      <c r="FC816">
        <v>3.6191745631879537E-9</v>
      </c>
      <c r="FD816">
        <v>1.2292738409054318E-7</v>
      </c>
      <c r="FE816">
        <v>9.8573718736718132E-8</v>
      </c>
      <c r="FF816">
        <v>1.6092639505140535E-10</v>
      </c>
      <c r="FU816">
        <v>4.2747397460806818E-10</v>
      </c>
      <c r="GK816">
        <v>1.2956892803960773E-7</v>
      </c>
      <c r="GL816">
        <v>2.0985519745662655E-9</v>
      </c>
      <c r="GN816">
        <v>2.0869419988428645E-7</v>
      </c>
      <c r="GO816">
        <v>4.4262266495192589E-8</v>
      </c>
      <c r="HA816">
        <v>9.955752671488785E-6</v>
      </c>
      <c r="HH816">
        <v>8.2436174611893947E-10</v>
      </c>
      <c r="HI816">
        <v>4.3939876673803197E-3</v>
      </c>
      <c r="HJ816">
        <v>1.4590347910532001E-3</v>
      </c>
      <c r="HK816">
        <v>3.9204933283743517E-3</v>
      </c>
      <c r="HN816">
        <v>7.4988554393246091E-8</v>
      </c>
      <c r="HR816">
        <v>3.3498301656928426E-10</v>
      </c>
      <c r="JM816">
        <v>9.083755180213916E-9</v>
      </c>
      <c r="JX816">
        <v>1.4271926016853561E-7</v>
      </c>
      <c r="JY816">
        <v>4.9752140544607391E-6</v>
      </c>
      <c r="JZ816">
        <v>7.2628632183044875E-8</v>
      </c>
      <c r="KA816">
        <v>1.0518629488578912E-7</v>
      </c>
      <c r="KC816">
        <v>6.4106028744248345E-8</v>
      </c>
      <c r="KX816">
        <v>4.0575144620680468E-7</v>
      </c>
      <c r="KY816">
        <v>1.4812711989465704E-4</v>
      </c>
      <c r="KZ816">
        <v>3.5007895485225125E-9</v>
      </c>
      <c r="LA816">
        <v>3.8643613933349541E-5</v>
      </c>
      <c r="LB816">
        <v>1.2271409319791215E-7</v>
      </c>
      <c r="LC816">
        <v>2.7456038720555217E-5</v>
      </c>
      <c r="LG816">
        <v>5.0468532420738526E-14</v>
      </c>
      <c r="LH816">
        <v>8.9658674488153112E-8</v>
      </c>
      <c r="LI816">
        <v>8.6910099312187834E-5</v>
      </c>
      <c r="LJ816">
        <v>3.1008833239384176E-4</v>
      </c>
      <c r="LS816">
        <v>1.3896070470687246E-10</v>
      </c>
      <c r="LT816">
        <v>3.6000182566547271E-10</v>
      </c>
      <c r="LU816">
        <v>3.9447270469459674E-10</v>
      </c>
      <c r="LV816">
        <v>3.2594450939549852E-11</v>
      </c>
      <c r="LY816">
        <v>2.160827888846613E-4</v>
      </c>
      <c r="SX816">
        <v>6.7389582271463678E-9</v>
      </c>
      <c r="SY816">
        <v>3.745350199874236E-9</v>
      </c>
      <c r="SZ816">
        <v>7.2929547960137041E-9</v>
      </c>
      <c r="TC816">
        <v>9.3109355059740838E-10</v>
      </c>
      <c r="ABW816">
        <v>4.5414522794587812E-7</v>
      </c>
      <c r="ACC816">
        <v>1.0959185985661868E-6</v>
      </c>
      <c r="AER816">
        <v>2.2975025669412881E-3</v>
      </c>
      <c r="AES816">
        <v>3.0499931421335784E-8</v>
      </c>
      <c r="AEU816">
        <v>2.5429435797505507E-8</v>
      </c>
      <c r="AEW816">
        <v>9.3666034657227431E-7</v>
      </c>
      <c r="AEX816">
        <v>6.7743686672421658E-8</v>
      </c>
      <c r="AEY816">
        <v>3.8716455717171063E-6</v>
      </c>
      <c r="AFC816">
        <v>6.9699027466959441E-7</v>
      </c>
      <c r="AFD816">
        <v>7.1384784870910133E-5</v>
      </c>
      <c r="AFE816">
        <v>1.6756628039062486E-8</v>
      </c>
      <c r="AFM816">
        <v>3.966209482549142E-5</v>
      </c>
      <c r="AFN816">
        <v>7.3532503590520345E-5</v>
      </c>
      <c r="AFV816">
        <v>2.6307011425290087E-8</v>
      </c>
      <c r="AFW816">
        <v>2.9386387900779696E-8</v>
      </c>
      <c r="AFX816">
        <v>6.8786779668574086E-10</v>
      </c>
      <c r="AFZ816">
        <v>5.7652667580365042E-5</v>
      </c>
      <c r="AGA816">
        <v>1.3214106887944219E-5</v>
      </c>
      <c r="AGM816">
        <v>5.0881510513232619E-6</v>
      </c>
      <c r="AGO816">
        <v>1.2352417330612331E-8</v>
      </c>
      <c r="AGS816">
        <v>2.7349389333641597E-8</v>
      </c>
      <c r="AGZ816">
        <v>1.8361077348517493E-10</v>
      </c>
      <c r="AHA816">
        <v>1.0187208417449294E-9</v>
      </c>
      <c r="AHV816">
        <v>1.2079514072694144E-10</v>
      </c>
      <c r="AIH816">
        <v>7.2382822197161359E-9</v>
      </c>
      <c r="AII816">
        <v>2.2763527652525899E-8</v>
      </c>
      <c r="AKT816">
        <v>5.9887968783890973E-6</v>
      </c>
      <c r="AKU816">
        <v>8.9373127741874288E-6</v>
      </c>
      <c r="AKV816">
        <v>1.9067394920310005E-9</v>
      </c>
      <c r="AKW816">
        <v>9.3274884867503755E-6</v>
      </c>
      <c r="AKX816">
        <v>1.3155931438588644E-4</v>
      </c>
      <c r="AKY816">
        <v>9.9638000439285239E-7</v>
      </c>
      <c r="AKZ816">
        <v>6.5795196499742777E-5</v>
      </c>
      <c r="ALA816">
        <v>2.5115527455043098E-5</v>
      </c>
      <c r="ALB816">
        <v>9.3030705980446827E-7</v>
      </c>
      <c r="ALC816">
        <v>2.45625286965605E-6</v>
      </c>
      <c r="ALD816">
        <v>4.1502037705575983E-5</v>
      </c>
      <c r="ALE816">
        <v>2.6341080575903017E-6</v>
      </c>
      <c r="ALF816">
        <v>2.2871727973591708E-5</v>
      </c>
      <c r="ALG816">
        <v>1.4981011006076971E-6</v>
      </c>
      <c r="ALH816">
        <v>7.1711169193260915E-7</v>
      </c>
      <c r="ALI816">
        <v>1.2190063141270644E-4</v>
      </c>
      <c r="ALJ816">
        <v>1.3695563152910715E-5</v>
      </c>
      <c r="ALK816">
        <v>1.1195399731056044E-5</v>
      </c>
      <c r="ALL816">
        <v>1.1278080289151298E-5</v>
      </c>
      <c r="ALM816">
        <v>4.0844345373753563E-6</v>
      </c>
      <c r="ALN816">
        <v>2.4182697719349092E-6</v>
      </c>
      <c r="ALO816">
        <v>3.8492629229535843E-6</v>
      </c>
      <c r="AMY816">
        <v>2.561484050253775E-5</v>
      </c>
      <c r="AMZ816">
        <v>1.871997426616376E-4</v>
      </c>
      <c r="ANE816">
        <v>7.8775056268463319E-6</v>
      </c>
      <c r="ANF816">
        <v>7.9699538551984801E-6</v>
      </c>
      <c r="ANG816">
        <v>1.8235423404928798E-6</v>
      </c>
      <c r="ANH816">
        <v>1.3663272209405217E-5</v>
      </c>
      <c r="ANI816">
        <v>5.1187068951491438E-5</v>
      </c>
      <c r="ANJ816">
        <v>3.3919272368849574E-7</v>
      </c>
      <c r="ANK816">
        <v>1.116513580710887E-4</v>
      </c>
      <c r="ANL816">
        <v>2.2822242597766482E-8</v>
      </c>
      <c r="ANM816">
        <v>3.7724337154147537E-5</v>
      </c>
      <c r="ANN816">
        <v>1.1199976269478926E-7</v>
      </c>
      <c r="ANO816">
        <v>5.439883865793714E-5</v>
      </c>
      <c r="ANP816">
        <v>4.2319033467838817E-6</v>
      </c>
      <c r="ANQ816">
        <v>2.7045251025777302E-6</v>
      </c>
      <c r="ANR816">
        <v>4.4606834580060743E-4</v>
      </c>
      <c r="ANS816">
        <v>1.6338487579043528E-5</v>
      </c>
      <c r="ANT816">
        <v>7.3961852419529337E-5</v>
      </c>
      <c r="ANU816">
        <v>3.6608558463082555E-7</v>
      </c>
      <c r="ANV816">
        <v>9.2807405890955317E-8</v>
      </c>
      <c r="ANW816">
        <v>9.3368139334085618E-6</v>
      </c>
      <c r="AOA816">
        <v>3.5279419489185513E-10</v>
      </c>
      <c r="AOB816">
        <v>5.8725742265790634E-10</v>
      </c>
      <c r="AOC816">
        <v>5.2442454555796146E-9</v>
      </c>
      <c r="AOD816">
        <v>8.9286588716133403E-10</v>
      </c>
      <c r="AOI816">
        <v>1.592116127426087E-3</v>
      </c>
      <c r="AOK816">
        <v>1.1738897784075911E-5</v>
      </c>
      <c r="AOM816">
        <v>5.4157071840124516E-3</v>
      </c>
      <c r="AON816">
        <v>7.7647998466883297E-9</v>
      </c>
      <c r="AOO816">
        <v>3.9116967161038056E-4</v>
      </c>
      <c r="AOQ816">
        <v>8.8986609533698198E-6</v>
      </c>
      <c r="AOS816">
        <v>2.79438214726924E-6</v>
      </c>
      <c r="AOT816">
        <v>7.1948811361932215E-6</v>
      </c>
      <c r="APR816">
        <v>2.3237955351687545E-6</v>
      </c>
      <c r="APS816">
        <v>2.2232688853449091E-11</v>
      </c>
      <c r="APX816">
        <v>9.2988969673971365E-5</v>
      </c>
      <c r="AQE816">
        <v>2.1673384226386079E-7</v>
      </c>
      <c r="AQG816">
        <v>1.1715135376703166E-7</v>
      </c>
      <c r="AQJ816">
        <v>2.4096989698070592E-5</v>
      </c>
      <c r="AQK816">
        <v>6.4259087533598825E-7</v>
      </c>
      <c r="AQR816">
        <v>4.8390513146243172E-5</v>
      </c>
      <c r="AQS816">
        <v>1.3662908343760224E-4</v>
      </c>
      <c r="ARG816">
        <v>9.5863097270134808E-7</v>
      </c>
      <c r="ARH816">
        <v>5.0206999043804451E-5</v>
      </c>
      <c r="ARI816">
        <v>2.9206578964962176E-5</v>
      </c>
      <c r="ARJ816">
        <v>7.2353211132353466E-5</v>
      </c>
      <c r="ARK816">
        <v>1.6108215405241544E-4</v>
      </c>
      <c r="ARL816">
        <v>1.0256607552371886E-5</v>
      </c>
      <c r="ARM816">
        <v>6.3911444437353763E-9</v>
      </c>
      <c r="ARN816">
        <v>3.3496562740179473E-5</v>
      </c>
      <c r="ARO816">
        <v>1.6063368123394596E-5</v>
      </c>
      <c r="ARP816">
        <v>5.2548970996357474E-6</v>
      </c>
      <c r="ARQ816">
        <v>8.7746093063637142E-5</v>
      </c>
      <c r="ARR816">
        <v>4.7272012559090631E-6</v>
      </c>
      <c r="ARS816">
        <v>5.4846608703080734E-6</v>
      </c>
      <c r="ASD816">
        <v>4.5059504086030362E-10</v>
      </c>
      <c r="ASH816">
        <v>1.3216387630734934E-11</v>
      </c>
      <c r="ASI816">
        <v>1.1894510981010174E-11</v>
      </c>
      <c r="ATS816">
        <v>2.5486109813280249E-7</v>
      </c>
      <c r="ATT816">
        <v>1.4486897503927885E-8</v>
      </c>
      <c r="AUG816">
        <v>3.4316408458390139E-5</v>
      </c>
      <c r="AUI816">
        <v>1.9154588196216327E-10</v>
      </c>
      <c r="AUJ816">
        <v>1.3337094220184779E-8</v>
      </c>
      <c r="AUK816">
        <v>9.3659817609925088E-7</v>
      </c>
      <c r="AUL816">
        <v>8.9290430564024667E-8</v>
      </c>
      <c r="AUN816">
        <v>1.7382778367710131E-8</v>
      </c>
      <c r="AUO816">
        <v>1.5910999990924512E-11</v>
      </c>
      <c r="AUP816">
        <v>9.1826925218042566E-7</v>
      </c>
      <c r="AUR816">
        <v>8.1922975198133432E-7</v>
      </c>
      <c r="AUS816">
        <v>3.0552779491516394E-9</v>
      </c>
      <c r="AVQ816">
        <v>1.6038282353963774E-10</v>
      </c>
      <c r="AVR816">
        <v>1.8395865563511046E-8</v>
      </c>
      <c r="AWB816">
        <v>1.150994167109341E-10</v>
      </c>
      <c r="AWC816">
        <v>2.2862609786806604E-8</v>
      </c>
      <c r="AWD816">
        <v>2.2871586368965096E-13</v>
      </c>
      <c r="AWE816">
        <v>2.3093199849042466E-11</v>
      </c>
      <c r="AWF816">
        <v>2.8009402999468536E-5</v>
      </c>
      <c r="AZM816">
        <v>4.5108652523030954E-10</v>
      </c>
      <c r="AZO816">
        <v>9.6920674263182855E-6</v>
      </c>
      <c r="BAJ816">
        <v>1.0418778089200382E-4</v>
      </c>
      <c r="BAK816">
        <v>1.8963624751584739E-7</v>
      </c>
      <c r="BAL816">
        <v>3.8391389400982073E-5</v>
      </c>
      <c r="BAM816">
        <v>4.9306452626317743E-10</v>
      </c>
      <c r="BBX816">
        <v>2.0606264512528036E-10</v>
      </c>
      <c r="BBY816">
        <v>9.8435080021300636E-5</v>
      </c>
      <c r="BBZ816">
        <v>2.6004271805467776E-6</v>
      </c>
      <c r="BCA816">
        <v>2.3963181794286626E-8</v>
      </c>
      <c r="BCS816">
        <v>3.12630426538356E-6</v>
      </c>
      <c r="BCT816">
        <v>3.0385798067762535E-7</v>
      </c>
      <c r="BCU816">
        <v>3.9488882837043884E-7</v>
      </c>
      <c r="BCV816">
        <v>3.9488882837043842E-7</v>
      </c>
      <c r="BCX816">
        <v>2.3839283463596951E-7</v>
      </c>
      <c r="BCZ816">
        <v>1.0374427794037477E-7</v>
      </c>
      <c r="BDA816">
        <v>6.9747811645621019E-8</v>
      </c>
      <c r="BDE816">
        <v>9.9516661260031576E-8</v>
      </c>
      <c r="BDH816">
        <v>1.3713786186445565E-9</v>
      </c>
      <c r="BDI816">
        <v>2.2474075217084225E-10</v>
      </c>
      <c r="BDJ816">
        <v>6.7899855368619828E-8</v>
      </c>
      <c r="BDP816">
        <v>6.7784351376530159E-6</v>
      </c>
      <c r="BDQ816">
        <v>1.7560893852019512E-5</v>
      </c>
      <c r="BDT816">
        <v>1.4866673839660463E-5</v>
      </c>
      <c r="BDU816">
        <v>1.1047541443583265E-4</v>
      </c>
      <c r="BDV816">
        <v>9.2263643149056019E-5</v>
      </c>
      <c r="BDW816">
        <v>1.1582887105151741E-9</v>
      </c>
      <c r="BDX816">
        <v>2.0325911953740109E-9</v>
      </c>
      <c r="BDY816">
        <v>1.9966713611340165E-13</v>
      </c>
      <c r="BEF816">
        <v>4.1708087580467001E-6</v>
      </c>
      <c r="BEJ816">
        <v>3.1727497351070487E-9</v>
      </c>
      <c r="BEK816">
        <v>9.9994690906732753E-10</v>
      </c>
      <c r="BEM816">
        <v>1.4931080113571914E-5</v>
      </c>
      <c r="BEN816">
        <v>8.3771716577891874E-7</v>
      </c>
      <c r="BEO816">
        <v>1.0314457361242367E-5</v>
      </c>
      <c r="BFD816">
        <v>5.7291889749102325E-9</v>
      </c>
      <c r="BGB816">
        <v>4.836139417348223E-11</v>
      </c>
      <c r="BGC816">
        <v>2.7690810294527829E-7</v>
      </c>
      <c r="BGD816">
        <v>1.1359136550235173E-6</v>
      </c>
      <c r="BGE816">
        <v>3.5256303578325583E-4</v>
      </c>
      <c r="BGF816">
        <v>7.5104755982982286E-8</v>
      </c>
      <c r="BGG816">
        <v>1.3167558727878074E-4</v>
      </c>
      <c r="BGH816">
        <v>2.8032602791493304E-5</v>
      </c>
      <c r="BGI816">
        <v>5.7316889797814201E-9</v>
      </c>
      <c r="BGJ816">
        <v>1.4110936439128246E-8</v>
      </c>
      <c r="BGK816">
        <v>6.4869748895046385E-7</v>
      </c>
      <c r="BGL816">
        <v>1.9183236118490413E-8</v>
      </c>
      <c r="BGP816">
        <v>4.4722060190423456E-5</v>
      </c>
      <c r="BGQ816">
        <v>2.0811799687203311E-6</v>
      </c>
      <c r="BGR816">
        <v>7.8221349529000464E-7</v>
      </c>
      <c r="BGW816">
        <v>3.4329682230054139E-4</v>
      </c>
      <c r="BGX816">
        <v>1.7838353612957048E-3</v>
      </c>
      <c r="BHI816">
        <v>1.948994818350135E-7</v>
      </c>
      <c r="BHJ816">
        <v>2.0156670885041168E-7</v>
      </c>
      <c r="BHL816">
        <v>1.5274150342367726E-8</v>
      </c>
      <c r="BIC816">
        <v>1.332026724583999E-6</v>
      </c>
      <c r="BIT816">
        <v>7.1675108169036437E-11</v>
      </c>
      <c r="BJA816">
        <v>8.3262843203448884E-7</v>
      </c>
      <c r="BJC816">
        <v>1.2083214399495837E-6</v>
      </c>
      <c r="BJD816">
        <v>2.2688153294334308E-8</v>
      </c>
      <c r="BJE816">
        <v>1.5246319909764715E-9</v>
      </c>
      <c r="BJH816">
        <v>2.8827388071255318E-8</v>
      </c>
      <c r="BJI816">
        <v>5.6837234151076151E-8</v>
      </c>
      <c r="BJJ816">
        <v>4.5068979284933456E-7</v>
      </c>
      <c r="BJK816">
        <v>1.0759443039891383E-4</v>
      </c>
      <c r="BJL816">
        <v>2.646753699356699E-4</v>
      </c>
      <c r="BJM816">
        <v>6.6260935708181907E-4</v>
      </c>
      <c r="BJS816">
        <v>3.5117340981056322E-9</v>
      </c>
      <c r="BJT816">
        <v>2.926419877764625E-11</v>
      </c>
      <c r="BKJ816">
        <v>5.3989774535374193E-6</v>
      </c>
      <c r="BKK816">
        <v>2.8984274563888205E-5</v>
      </c>
      <c r="BKQ816">
        <v>9.5345553477711027E-9</v>
      </c>
      <c r="BMT816">
        <v>2.8091602759875614E-5</v>
      </c>
      <c r="BMU816">
        <v>1.5217534082884824E-6</v>
      </c>
      <c r="BMW816">
        <v>1.8398537234968655E-11</v>
      </c>
      <c r="BND816">
        <v>1.7189320383237951E-8</v>
      </c>
      <c r="BNE816">
        <v>9.903741959800214E-6</v>
      </c>
      <c r="BNF816">
        <v>1.9585477750697587E-4</v>
      </c>
      <c r="BNG816">
        <v>4.7624453059247522E-3</v>
      </c>
      <c r="BNM816">
        <v>4.3350210430966754E-7</v>
      </c>
      <c r="BNN816">
        <v>3.1307461810143531E-4</v>
      </c>
      <c r="BNO816">
        <v>2.9414989674118261E-5</v>
      </c>
      <c r="BNP816">
        <v>9.0363150453793523E-5</v>
      </c>
      <c r="BNT816">
        <v>7.4870408784998913E-5</v>
      </c>
      <c r="BOP816">
        <v>9.7978354230478786E-14</v>
      </c>
      <c r="BOR816">
        <v>1.3761262041390313E-10</v>
      </c>
      <c r="BOU816">
        <v>1.1643564591335611E-3</v>
      </c>
      <c r="BOV816">
        <v>6.7772530673834073E-6</v>
      </c>
      <c r="BOX816">
        <v>4.1665611126864501E-8</v>
      </c>
      <c r="BOY816">
        <v>6.2116036120815499E-3</v>
      </c>
      <c r="BOZ816">
        <v>1.9502523929003693E-3</v>
      </c>
      <c r="BPA816">
        <v>5.0214442452715139E-3</v>
      </c>
      <c r="BPD816">
        <v>3.1948071531467726E-11</v>
      </c>
      <c r="BPE816">
        <v>7.2109748130203963E-9</v>
      </c>
      <c r="BPF816">
        <v>3.3686330194238665E-8</v>
      </c>
      <c r="BPG816">
        <v>1.1471047742270723E-11</v>
      </c>
      <c r="BPH816">
        <v>4.3371526262263578E-9</v>
      </c>
      <c r="BPJ816">
        <v>5.8379195975186813E-7</v>
      </c>
      <c r="BPM816">
        <v>2.6888339145886298E-11</v>
      </c>
      <c r="BQE816">
        <v>2.1339888142161308E-12</v>
      </c>
      <c r="BRB816">
        <v>2.2523298113464274E-5</v>
      </c>
      <c r="BRC816">
        <v>4.0230234557022075E-9</v>
      </c>
      <c r="BRF816">
        <v>1.4807868619427781E-6</v>
      </c>
      <c r="BRG816">
        <v>2.0428754656214927E-7</v>
      </c>
      <c r="BRH816">
        <v>7.908950675938328E-7</v>
      </c>
      <c r="BRL816">
        <v>8.8339545689383093E-10</v>
      </c>
      <c r="BRQ816">
        <v>8.7615081383082328E-5</v>
      </c>
      <c r="BRZ816">
        <v>4.1413400588782731E-7</v>
      </c>
      <c r="BSI816">
        <v>1.7387956260531502E-5</v>
      </c>
      <c r="BSJ816">
        <v>4.0052396008990129E-5</v>
      </c>
      <c r="BSL816">
        <v>1.5662417070880235E-9</v>
      </c>
      <c r="BSM816">
        <v>1.4504917733272984E-5</v>
      </c>
      <c r="BVH816">
        <v>5.7302869628694616E-9</v>
      </c>
      <c r="BVI816">
        <v>1.4767179611166217E-9</v>
      </c>
      <c r="BVM816">
        <v>3.6410231517990779E-10</v>
      </c>
      <c r="BVN816">
        <v>3.2205795073204192E-11</v>
      </c>
      <c r="BVO816">
        <v>1.0575578719875122E-7</v>
      </c>
      <c r="BYA816">
        <v>4.4503191988503744E-6</v>
      </c>
      <c r="BYB816">
        <v>6.038214786589215E-5</v>
      </c>
      <c r="BZO816">
        <v>4.8299412154563553E-4</v>
      </c>
      <c r="BZP816">
        <v>2.160405758878659E-4</v>
      </c>
      <c r="CAB816">
        <v>2.1379792440386296E-6</v>
      </c>
      <c r="CAD816">
        <v>6.116482643388709E-4</v>
      </c>
      <c r="CAE816">
        <v>2.4087823039015773E-7</v>
      </c>
      <c r="CAF816">
        <v>1.1532824340909678E-8</v>
      </c>
    </row>
    <row r="817" spans="2:1016 1077:2039 2056:2067" x14ac:dyDescent="0.2">
      <c r="B817" t="s">
        <v>75</v>
      </c>
      <c r="C817" t="s">
        <v>76</v>
      </c>
      <c r="D817" t="s">
        <v>23</v>
      </c>
      <c r="E817" t="s">
        <v>67</v>
      </c>
      <c r="F817" t="s">
        <v>25</v>
      </c>
      <c r="BHK817">
        <v>8.6418137221374086E-9</v>
      </c>
    </row>
    <row r="818" spans="2:1016 1077:2039 2056:2067" x14ac:dyDescent="0.2">
      <c r="B818" t="s">
        <v>79</v>
      </c>
      <c r="C818" t="s">
        <v>80</v>
      </c>
      <c r="D818" t="s">
        <v>23</v>
      </c>
      <c r="E818" t="s">
        <v>67</v>
      </c>
      <c r="F818" t="s">
        <v>25</v>
      </c>
      <c r="AN818">
        <v>5.4251376917448319E-8</v>
      </c>
      <c r="DE818">
        <v>2.7459238472270735E-7</v>
      </c>
      <c r="DV818">
        <v>2.8685759456391235E-6</v>
      </c>
      <c r="FB818">
        <v>7.8429791091602131E-8</v>
      </c>
      <c r="FD818">
        <v>1.0974991198284543E-9</v>
      </c>
      <c r="GN818">
        <v>1.1030979136740854E-12</v>
      </c>
      <c r="GO818">
        <v>7.5285573374616702E-10</v>
      </c>
      <c r="KE818">
        <v>2.7941895063868355E-8</v>
      </c>
      <c r="KF818">
        <v>5.6002929950197675E-5</v>
      </c>
      <c r="KG818">
        <v>7.2270801402065913E-10</v>
      </c>
      <c r="LH818">
        <v>5.6036671555095692E-13</v>
      </c>
      <c r="ABY818">
        <v>8.4047895917774906E-12</v>
      </c>
      <c r="ACA818">
        <v>2.5946842487197063E-5</v>
      </c>
      <c r="ACB818">
        <v>7.9362413949318806E-6</v>
      </c>
      <c r="AER818">
        <v>5.6839256213391247E-7</v>
      </c>
      <c r="AES818">
        <v>6.0051123751012977E-10</v>
      </c>
      <c r="AFD818">
        <v>5.986259016811243E-7</v>
      </c>
      <c r="AFX818">
        <v>5.216651027937951E-11</v>
      </c>
      <c r="AIS818">
        <v>8.1511970326215028E-7</v>
      </c>
      <c r="AIT818">
        <v>1.1567062111218438E-9</v>
      </c>
      <c r="AOK818">
        <v>1.1312576663524738E-11</v>
      </c>
      <c r="AOO818">
        <v>4.1926112911425022E-6</v>
      </c>
      <c r="AQK818">
        <v>2.7096548324521884E-9</v>
      </c>
      <c r="AUP818">
        <v>1.0560096400074895E-11</v>
      </c>
      <c r="AUR818">
        <v>9.6892570897655941E-10</v>
      </c>
      <c r="AWD818">
        <v>4.444431044096167E-18</v>
      </c>
      <c r="AYZ818">
        <v>4.5783098843198312E-10</v>
      </c>
      <c r="BAJ818">
        <v>2.650849806789355E-7</v>
      </c>
      <c r="BAK818">
        <v>1.2902469838243209E-10</v>
      </c>
      <c r="BAL818">
        <v>2.2583116468979192E-8</v>
      </c>
      <c r="BDH818">
        <v>1.1742997512372286E-11</v>
      </c>
      <c r="BGD818">
        <v>2.7633546722882668E-9</v>
      </c>
      <c r="BGG818">
        <v>5.9660094429830655E-7</v>
      </c>
      <c r="BGH818">
        <v>1.1710078023112556E-7</v>
      </c>
      <c r="BGI818">
        <v>2.6256790018538656E-11</v>
      </c>
      <c r="BGJ818">
        <v>4.9495724359023648E-11</v>
      </c>
      <c r="BGK818">
        <v>1.5072027795318322E-9</v>
      </c>
      <c r="BGP818">
        <v>1.4084645196442468E-7</v>
      </c>
      <c r="BGQ818">
        <v>8.3027009971486313E-9</v>
      </c>
      <c r="BGR818">
        <v>2.8621655335549551E-9</v>
      </c>
      <c r="BJM818">
        <v>5.599361442813043E-6</v>
      </c>
      <c r="BNZ818">
        <v>1.9166771528028243E-7</v>
      </c>
      <c r="BOA818">
        <v>2.728605171408615E-10</v>
      </c>
      <c r="BPE818">
        <v>5.4915648969522891E-11</v>
      </c>
      <c r="BRB818">
        <v>8.8696173676729172E-8</v>
      </c>
      <c r="BRC818">
        <v>1.8753268002313384E-11</v>
      </c>
      <c r="BRZ818">
        <v>1.3176991096430869E-11</v>
      </c>
      <c r="BSI818">
        <v>6.852656431350662E-7</v>
      </c>
      <c r="BSJ818">
        <v>9.5074054387305482E-7</v>
      </c>
      <c r="BSL818">
        <v>3.9658430537239531E-12</v>
      </c>
      <c r="BSM818">
        <v>9.5479248834901917E-8</v>
      </c>
      <c r="BTM818">
        <v>8.3455671668937852E-9</v>
      </c>
      <c r="BVI818">
        <v>2.2150769416749328E-13</v>
      </c>
      <c r="BYY818">
        <v>4.5650726163332814E-7</v>
      </c>
      <c r="CAB818">
        <v>5.5891427937632744E-8</v>
      </c>
      <c r="CAD818">
        <v>4.4177223232833874E-6</v>
      </c>
      <c r="CAE818">
        <v>3.2158485397448887E-9</v>
      </c>
      <c r="CAF818">
        <v>1.4682135382242809E-10</v>
      </c>
    </row>
    <row r="819" spans="2:1016 1077:2039 2056:2067" x14ac:dyDescent="0.2">
      <c r="B819" t="s">
        <v>83</v>
      </c>
      <c r="C819" t="s">
        <v>84</v>
      </c>
      <c r="D819" t="s">
        <v>23</v>
      </c>
      <c r="E819" t="s">
        <v>67</v>
      </c>
      <c r="F819" t="s">
        <v>25</v>
      </c>
      <c r="AG819">
        <v>4.0770201094323166E-7</v>
      </c>
      <c r="AH819">
        <v>3.614782165171421E-8</v>
      </c>
      <c r="DE819">
        <v>2.5352961634264524E-8</v>
      </c>
      <c r="DX819">
        <v>4.3873508943308449E-9</v>
      </c>
      <c r="GO819">
        <v>9.1384396951213867E-11</v>
      </c>
      <c r="KE819">
        <v>7.2282389385573692E-8</v>
      </c>
      <c r="KF819">
        <v>2.8657336553009098E-5</v>
      </c>
      <c r="KG819">
        <v>7.2270801402065913E-10</v>
      </c>
      <c r="LZ819">
        <v>3.952808175079204E-5</v>
      </c>
      <c r="MA819">
        <v>1.0162751820076817E-4</v>
      </c>
      <c r="AES819">
        <v>1.2405963390769915E-10</v>
      </c>
      <c r="AFX819">
        <v>1.0066561756209832E-11</v>
      </c>
      <c r="APS819">
        <v>3.2964257015047556E-8</v>
      </c>
      <c r="AQK819">
        <v>1.050645375344969E-12</v>
      </c>
      <c r="AZM819">
        <v>5.574964871440672E-7</v>
      </c>
      <c r="BDI819">
        <v>1.3581244533953901E-7</v>
      </c>
      <c r="BDJ819">
        <v>4.1032368659170556E-5</v>
      </c>
      <c r="BFD819">
        <v>7.6435184803972651E-6</v>
      </c>
      <c r="BJT819">
        <v>8.8832523441083873E-8</v>
      </c>
      <c r="BPE819">
        <v>3.7161601938578587E-12</v>
      </c>
      <c r="BSI819">
        <v>6.4153379800374948E-8</v>
      </c>
      <c r="BSJ819">
        <v>1.7345655673243804E-7</v>
      </c>
      <c r="CAB819">
        <v>9.5256892640436307E-9</v>
      </c>
      <c r="CAE819">
        <v>4.0309572188474787E-10</v>
      </c>
      <c r="CAF819">
        <v>1.9253332156161304E-11</v>
      </c>
    </row>
    <row r="820" spans="2:1016 1077:2039 2056:2067" x14ac:dyDescent="0.2">
      <c r="B820" t="s">
        <v>87</v>
      </c>
      <c r="C820" t="s">
        <v>88</v>
      </c>
      <c r="D820" t="s">
        <v>23</v>
      </c>
      <c r="E820" t="s">
        <v>67</v>
      </c>
      <c r="F820" t="s">
        <v>25</v>
      </c>
      <c r="DE820">
        <v>2.4321204427223903E-3</v>
      </c>
      <c r="GO820">
        <v>5.2496464179510908E-6</v>
      </c>
      <c r="YH820">
        <v>5.0273803061534241E-5</v>
      </c>
      <c r="YI820">
        <v>3.0155578739032477E-4</v>
      </c>
      <c r="YJ820">
        <v>3.2092645533703779E-5</v>
      </c>
      <c r="YK820">
        <v>7.2225575986004965E-5</v>
      </c>
      <c r="YL820">
        <v>1.5677154698176092E-3</v>
      </c>
      <c r="YM820">
        <v>6.6685905301932776E-4</v>
      </c>
      <c r="YN820">
        <v>1.1993847455561928E-4</v>
      </c>
      <c r="YO820">
        <v>1.4292267709047061E-6</v>
      </c>
      <c r="YP820">
        <v>1.1472488314785486E-4</v>
      </c>
      <c r="YQ820">
        <v>3.0575600169335411E-5</v>
      </c>
      <c r="YR820">
        <v>2.4392366949218573E-4</v>
      </c>
      <c r="YS820">
        <v>1.83306055280458E-4</v>
      </c>
      <c r="YT820">
        <v>9.965004468375722E-5</v>
      </c>
      <c r="YU820">
        <v>6.8121281577364085E-4</v>
      </c>
      <c r="YV820">
        <v>6.4115960354471448E-5</v>
      </c>
      <c r="YW820">
        <v>2.2775042387802958E-6</v>
      </c>
      <c r="YX820">
        <v>3.4534695602430445E-5</v>
      </c>
      <c r="YY820">
        <v>1.0061479163430216E-5</v>
      </c>
      <c r="YZ820">
        <v>6.4301439104282382E-3</v>
      </c>
      <c r="ZA820">
        <v>4.5490210861038687</v>
      </c>
      <c r="ZB820">
        <v>2.3493172349238088E-3</v>
      </c>
      <c r="ZC820">
        <v>6.5737732715440546E-4</v>
      </c>
      <c r="ZD820">
        <v>1.2172270580113352E-5</v>
      </c>
      <c r="ZE820">
        <v>0.21926393836689886</v>
      </c>
      <c r="ZF820">
        <v>7.1651001051623791</v>
      </c>
      <c r="AES820">
        <v>3.5745683363930571E-6</v>
      </c>
      <c r="AFX820">
        <v>2.8026393948398805E-7</v>
      </c>
      <c r="AQK820">
        <v>4.4438258433340858E-8</v>
      </c>
      <c r="BPE820">
        <v>3.1962802619034926E-7</v>
      </c>
      <c r="BSI820">
        <v>2.6893629453093155E-3</v>
      </c>
      <c r="BSJ820">
        <v>5.7850610777120514E-3</v>
      </c>
      <c r="CAB820">
        <v>8.3784924672941901E-4</v>
      </c>
      <c r="CAE820">
        <v>2.3211620010241826E-5</v>
      </c>
      <c r="CAF820">
        <v>1.0745391608207123E-6</v>
      </c>
    </row>
    <row r="821" spans="2:1016 1077:2039 2056:2067" x14ac:dyDescent="0.2">
      <c r="B821" t="s">
        <v>91</v>
      </c>
      <c r="C821" t="s">
        <v>92</v>
      </c>
      <c r="D821" t="s">
        <v>23</v>
      </c>
      <c r="E821" t="s">
        <v>67</v>
      </c>
      <c r="F821" t="s">
        <v>25</v>
      </c>
      <c r="BHK821">
        <v>3.2098165253653231E-8</v>
      </c>
    </row>
    <row r="822" spans="2:1016 1077:2039 2056:2067" x14ac:dyDescent="0.2">
      <c r="B822" t="s">
        <v>95</v>
      </c>
      <c r="C822" t="s">
        <v>96</v>
      </c>
      <c r="D822" t="s">
        <v>23</v>
      </c>
      <c r="E822" t="s">
        <v>97</v>
      </c>
      <c r="F822" t="s">
        <v>98</v>
      </c>
      <c r="DE822">
        <v>1.006130080645875E-8</v>
      </c>
      <c r="GO822">
        <v>1.8159790757063917E-10</v>
      </c>
      <c r="AES822">
        <v>2.55664881447111E-11</v>
      </c>
      <c r="AFX822">
        <v>5.3465556215554302E-12</v>
      </c>
      <c r="AJC822">
        <v>1.1946297808063504E-6</v>
      </c>
      <c r="AJD822">
        <v>1.4415127361436261E-4</v>
      </c>
      <c r="AQK822">
        <v>4.0813531888400722E-12</v>
      </c>
      <c r="BHT822">
        <v>5.2025239814919536E-6</v>
      </c>
      <c r="BHW822">
        <v>6.1433974828008334E-5</v>
      </c>
      <c r="BJN822">
        <v>1.2522119495015213E-6</v>
      </c>
      <c r="BPE822">
        <v>1.7701375562744848E-12</v>
      </c>
      <c r="BQM822">
        <v>3.8515518822657646E-5</v>
      </c>
      <c r="BRD822">
        <v>8.1629132968872458E-4</v>
      </c>
      <c r="BSI822">
        <v>3.793610226158394E-8</v>
      </c>
      <c r="BSJ822">
        <v>3.3564494166911721E-8</v>
      </c>
      <c r="CAB822">
        <v>1.108271222680425E-8</v>
      </c>
      <c r="CAE822">
        <v>2.0725517374654559E-10</v>
      </c>
      <c r="CAF822">
        <v>9.4806845032124045E-12</v>
      </c>
    </row>
    <row r="823" spans="2:1016 1077:2039 2056:2067" x14ac:dyDescent="0.2">
      <c r="B823" t="s">
        <v>101</v>
      </c>
      <c r="C823" t="s">
        <v>102</v>
      </c>
      <c r="D823" t="s">
        <v>23</v>
      </c>
      <c r="E823" t="s">
        <v>97</v>
      </c>
      <c r="F823" t="s">
        <v>98</v>
      </c>
      <c r="BB823">
        <v>2.5281330036319018E-8</v>
      </c>
      <c r="CU823">
        <v>2.3199181063944701E-7</v>
      </c>
      <c r="CV823">
        <v>7.458002313578474E-7</v>
      </c>
      <c r="DE823">
        <v>5.9360916559100856E-8</v>
      </c>
      <c r="GO823">
        <v>1.0759029272924301E-10</v>
      </c>
      <c r="HC823">
        <v>3.510253380283191E-5</v>
      </c>
      <c r="AEO823">
        <v>3.9313977871741285E-4</v>
      </c>
      <c r="AES823">
        <v>7.4274826942299196E-11</v>
      </c>
      <c r="AET823">
        <v>5.0002312795219545E-8</v>
      </c>
      <c r="AFX823">
        <v>4.187021371130596E-11</v>
      </c>
      <c r="AGU823">
        <v>4.5118295349335975E-7</v>
      </c>
      <c r="AHZ823">
        <v>2.2080479272823565E-10</v>
      </c>
      <c r="AIA823">
        <v>1.2031388518619666E-12</v>
      </c>
      <c r="AIX823">
        <v>5.6680502008406911E-8</v>
      </c>
      <c r="AJJ823">
        <v>6.4063824466833825E-8</v>
      </c>
      <c r="AJK823">
        <v>1.831271420196511E-6</v>
      </c>
      <c r="AJL823">
        <v>3.2006235147818797E-12</v>
      </c>
      <c r="AJM823">
        <v>4.2233996029941693E-8</v>
      </c>
      <c r="AMB823">
        <v>1.7057656153184648E-6</v>
      </c>
      <c r="AQD823">
        <v>2.3968788925700606E-8</v>
      </c>
      <c r="AQK823">
        <v>4.5581845514966348E-11</v>
      </c>
      <c r="ARE823">
        <v>3.4454643285752078E-7</v>
      </c>
      <c r="ASF823">
        <v>2.9849475626242186E-10</v>
      </c>
      <c r="ATP823">
        <v>3.3865078447014911E-9</v>
      </c>
      <c r="ATQ823">
        <v>3.6126103201850876E-9</v>
      </c>
      <c r="AUF823">
        <v>6.7270239166694456E-7</v>
      </c>
      <c r="AWA823">
        <v>2.3460438757106067E-7</v>
      </c>
      <c r="AZV823">
        <v>6.5498813147019775E-9</v>
      </c>
      <c r="AZW823">
        <v>1.4445533857592168E-8</v>
      </c>
      <c r="AZX823">
        <v>6.6098109842713065E-9</v>
      </c>
      <c r="AZY823">
        <v>5.9497692943107531E-9</v>
      </c>
      <c r="AZZ823">
        <v>-2.0090769555799562E-13</v>
      </c>
      <c r="BAA823">
        <v>2.2260908236791614E-8</v>
      </c>
      <c r="BAB823">
        <v>1.1008044741857598E-7</v>
      </c>
      <c r="BAC823">
        <v>4.4021338366508029E-8</v>
      </c>
      <c r="BAF823">
        <v>7.9548286891210107E-9</v>
      </c>
      <c r="BAP823">
        <v>3.4696024813694404E-10</v>
      </c>
      <c r="BCB823">
        <v>1.6673526268339588E-7</v>
      </c>
      <c r="BCQ823">
        <v>2.6990214620025061E-8</v>
      </c>
      <c r="BCR823">
        <v>1.6156342867050489E-8</v>
      </c>
      <c r="BDC823">
        <v>7.9581312329299112E-12</v>
      </c>
      <c r="BDZ823">
        <v>3.8758196380304539E-10</v>
      </c>
      <c r="BEA823">
        <v>3.6105949235180199E-9</v>
      </c>
      <c r="BEB823">
        <v>7.0391827648155309E-8</v>
      </c>
      <c r="BEC823">
        <v>2.2814347310920142E-6</v>
      </c>
      <c r="BED823">
        <v>5.4131050085299045E-9</v>
      </c>
      <c r="BEG823">
        <v>7.8589153877104041E-5</v>
      </c>
      <c r="BFI823">
        <v>2.055677244340397E-5</v>
      </c>
      <c r="BFJ823">
        <v>9.0844256004627179E-7</v>
      </c>
      <c r="BFK823">
        <v>1.2744805316356125E-6</v>
      </c>
      <c r="BFM823">
        <v>2.4658991670786104E-9</v>
      </c>
      <c r="BFN823">
        <v>3.9322654281263555E-9</v>
      </c>
      <c r="BFO823">
        <v>3.7939838723617817E-6</v>
      </c>
      <c r="BHU823">
        <v>5.9932596806012847E-10</v>
      </c>
      <c r="BIF823">
        <v>1.1718809297279394E-6</v>
      </c>
      <c r="BIV823">
        <v>1.1358513538268157E-5</v>
      </c>
      <c r="BIX823">
        <v>1.5031048189748157E-4</v>
      </c>
      <c r="BIY823">
        <v>1.0111189233196999E-4</v>
      </c>
      <c r="BIZ823">
        <v>1.6679374982280276E-6</v>
      </c>
      <c r="BJO823">
        <v>2.2565431196422314E-8</v>
      </c>
      <c r="BJP823">
        <v>2.7477786014496106E-9</v>
      </c>
      <c r="BKE823">
        <v>1.8576916367926908E-12</v>
      </c>
      <c r="BNC823">
        <v>1.9490270300991852E-8</v>
      </c>
      <c r="BPE823">
        <v>1.6238488237633845E-11</v>
      </c>
      <c r="BQZ823">
        <v>9.6985074697395857E-9</v>
      </c>
      <c r="BSI823">
        <v>2.3017430800605235E-7</v>
      </c>
      <c r="BSJ823">
        <v>2.0850698379794495E-7</v>
      </c>
      <c r="BYF823">
        <v>1.7210181766293328E-9</v>
      </c>
      <c r="BYJ823">
        <v>4.5380140476997552E-10</v>
      </c>
      <c r="BYK823">
        <v>9.9828907661662838E-9</v>
      </c>
      <c r="BYL823">
        <v>1.2408670708625754E-6</v>
      </c>
      <c r="BYM823">
        <v>2.3090870033782974E-7</v>
      </c>
      <c r="BYN823">
        <v>2.9023803852429504E-7</v>
      </c>
      <c r="CAB823">
        <v>4.5550833362794685E-8</v>
      </c>
      <c r="CAE823">
        <v>9.6517784841079714E-10</v>
      </c>
      <c r="CAF823">
        <v>4.2678966083005719E-11</v>
      </c>
    </row>
    <row r="824" spans="2:1016 1077:2039 2056:2067" x14ac:dyDescent="0.2">
      <c r="B824" t="s">
        <v>105</v>
      </c>
      <c r="C824" t="s">
        <v>106</v>
      </c>
      <c r="D824" t="s">
        <v>23</v>
      </c>
      <c r="E824" t="s">
        <v>97</v>
      </c>
      <c r="F824" t="s">
        <v>98</v>
      </c>
      <c r="DE824">
        <v>1.4978069719022706E-6</v>
      </c>
      <c r="GO824">
        <v>1.2857644420991334E-9</v>
      </c>
      <c r="QF824">
        <v>2.3805266591392911E-4</v>
      </c>
      <c r="QG824">
        <v>6.9574276420606248E-5</v>
      </c>
      <c r="SC824">
        <v>1.3857093399068047E-2</v>
      </c>
      <c r="AES824">
        <v>7.3162919493242515E-10</v>
      </c>
      <c r="AFX824">
        <v>2.9148752929267507E-10</v>
      </c>
      <c r="AQK824">
        <v>2.7879683223529012E-10</v>
      </c>
      <c r="BIV824">
        <v>1.1358513538268158E-4</v>
      </c>
      <c r="BIX824">
        <v>8.9802108993064056E-4</v>
      </c>
      <c r="BIY824">
        <v>6.0667135399181994E-4</v>
      </c>
      <c r="BIZ824">
        <v>9.9925985254201659E-6</v>
      </c>
      <c r="BNS824">
        <v>1.6959881480733569E-7</v>
      </c>
      <c r="BPE824">
        <v>7.1978069459705325E-11</v>
      </c>
      <c r="BRR824">
        <v>9.1049606875889423E-7</v>
      </c>
      <c r="BSI824">
        <v>1.2667682061415841E-6</v>
      </c>
      <c r="BSJ824">
        <v>1.6926809482591695E-6</v>
      </c>
      <c r="BWQ824">
        <v>9.9142905264857364E-7</v>
      </c>
      <c r="CAB824">
        <v>2.0651124681899241E-6</v>
      </c>
      <c r="CAE824">
        <v>7.1972812395747087E-9</v>
      </c>
      <c r="CAF824">
        <v>3.300891142562578E-10</v>
      </c>
    </row>
    <row r="825" spans="2:1016 1077:2039 2056:2067" x14ac:dyDescent="0.2">
      <c r="B825" t="s">
        <v>109</v>
      </c>
      <c r="C825" t="s">
        <v>110</v>
      </c>
      <c r="D825" t="s">
        <v>23</v>
      </c>
      <c r="E825" t="s">
        <v>97</v>
      </c>
      <c r="F825" t="s">
        <v>98</v>
      </c>
      <c r="DE825">
        <v>5.9706655305728227E-7</v>
      </c>
      <c r="GO825">
        <v>1.30334500678587E-6</v>
      </c>
      <c r="AES825">
        <v>1.4840937339633759E-10</v>
      </c>
      <c r="AFX825">
        <v>6.5833643086980571E-11</v>
      </c>
      <c r="ALU825">
        <v>7.2347844572508439E-4</v>
      </c>
      <c r="AQK825">
        <v>4.9461151516240079E-12</v>
      </c>
      <c r="BPE825">
        <v>2.58773669181338E-11</v>
      </c>
      <c r="BPT825">
        <v>4.313776124916532E-3</v>
      </c>
      <c r="BSI825">
        <v>4.061749742479362E-6</v>
      </c>
      <c r="BSJ825">
        <v>2.4260831932032941E-6</v>
      </c>
      <c r="CAB825">
        <v>6.0018962895316761E-7</v>
      </c>
      <c r="CAE825">
        <v>2.3534728695570703E-9</v>
      </c>
      <c r="CAF825">
        <v>1.0479881495527288E-10</v>
      </c>
    </row>
    <row r="826" spans="2:1016 1077:2039 2056:2067" x14ac:dyDescent="0.2">
      <c r="B826" t="s">
        <v>113</v>
      </c>
      <c r="C826" t="s">
        <v>114</v>
      </c>
      <c r="D826" t="s">
        <v>23</v>
      </c>
      <c r="E826" t="s">
        <v>97</v>
      </c>
      <c r="F826" t="s">
        <v>98</v>
      </c>
      <c r="BB826">
        <v>5.0562660072638031E-7</v>
      </c>
      <c r="DE826">
        <v>3.4689120911612715E-7</v>
      </c>
      <c r="GO826">
        <v>9.9445897536448326E-10</v>
      </c>
      <c r="HY826">
        <v>1.1076624205099156E-7</v>
      </c>
      <c r="IL826">
        <v>4.3632646751421394E-7</v>
      </c>
      <c r="IO826">
        <v>4.3538352798739484E-7</v>
      </c>
      <c r="AES826">
        <v>7.2889741700313573E-10</v>
      </c>
      <c r="AFX826">
        <v>6.0219759684347365E-11</v>
      </c>
      <c r="AHJ826">
        <v>2.8661264484572229E-11</v>
      </c>
      <c r="AHK826">
        <v>1.6026275787234468E-7</v>
      </c>
      <c r="AHL826">
        <v>9.1044659214028393E-7</v>
      </c>
      <c r="AHR826">
        <v>5.7236799677675628E-7</v>
      </c>
      <c r="AHS826">
        <v>1.5672628742988991E-4</v>
      </c>
      <c r="AJF826">
        <v>6.5563759081804458E-6</v>
      </c>
      <c r="AJI826">
        <v>1.8825420606881013E-4</v>
      </c>
      <c r="AJJ826">
        <v>2.9853742201544564E-7</v>
      </c>
      <c r="AJK826">
        <v>8.5703502465196711E-6</v>
      </c>
      <c r="AJL826">
        <v>2.1636214959925505E-11</v>
      </c>
      <c r="AJM826">
        <v>2.8550181316240588E-7</v>
      </c>
      <c r="AJN826">
        <v>4.0161290468843027E-7</v>
      </c>
      <c r="AJO826">
        <v>7.7169925490099512E-8</v>
      </c>
      <c r="AJP826">
        <v>2.0558372898566568E-7</v>
      </c>
      <c r="AJQ826">
        <v>2.4678656854001235E-11</v>
      </c>
      <c r="AJR826">
        <v>1.2045785131460489E-7</v>
      </c>
      <c r="AJS826">
        <v>1.934777632039926E-6</v>
      </c>
      <c r="AJT826">
        <v>1.2722911140293118E-6</v>
      </c>
      <c r="AJU826">
        <v>5.963430838925432E-7</v>
      </c>
      <c r="AJV826">
        <v>3.489282647979964E-8</v>
      </c>
      <c r="AJW826">
        <v>9.9704495383875813E-7</v>
      </c>
      <c r="AJX826">
        <v>5.4202074429759733E-7</v>
      </c>
      <c r="AJY826">
        <v>1.5777424579987434E-6</v>
      </c>
      <c r="AJZ826">
        <v>3.3426956638332699E-7</v>
      </c>
      <c r="AKA826">
        <v>6.721812267223443E-8</v>
      </c>
      <c r="AKK826">
        <v>9.6592217032668072E-6</v>
      </c>
      <c r="AKL826">
        <v>4.6288778807020218E-6</v>
      </c>
      <c r="AKM826">
        <v>6.1609650126206449E-5</v>
      </c>
      <c r="AKN826">
        <v>7.9614538927510116E-6</v>
      </c>
      <c r="AKO826">
        <v>9.6911577878598951E-6</v>
      </c>
      <c r="AKP826">
        <v>3.2789856263596684E-6</v>
      </c>
      <c r="AKQ826">
        <v>3.4405240791821358E-5</v>
      </c>
      <c r="AKR826">
        <v>1.6762345708529369E-5</v>
      </c>
      <c r="AOX826">
        <v>6.5824592506662374E-6</v>
      </c>
      <c r="APU826">
        <v>9.9667841306460258E-9</v>
      </c>
      <c r="APV826">
        <v>4.3692194273075092E-8</v>
      </c>
      <c r="AQK826">
        <v>7.0312421273086387E-12</v>
      </c>
      <c r="ARB826">
        <v>8.7991872812898596E-11</v>
      </c>
      <c r="ARD826">
        <v>7.9818525558494687E-6</v>
      </c>
      <c r="ARE826">
        <v>1.3745203438464925E-6</v>
      </c>
      <c r="ASP826">
        <v>5.70194465289764E-6</v>
      </c>
      <c r="ASS826">
        <v>2.3974814811645189E-8</v>
      </c>
      <c r="AUU826">
        <v>1.3035208412049025E-8</v>
      </c>
      <c r="AUW826">
        <v>1.2680722897992719E-7</v>
      </c>
      <c r="AZP826">
        <v>6.4126992917320211E-4</v>
      </c>
      <c r="AZQ826">
        <v>1.8732175511721288E-4</v>
      </c>
      <c r="AZT826">
        <v>2.1918127424935998E-12</v>
      </c>
      <c r="AZU826">
        <v>9.4058196867559446E-10</v>
      </c>
      <c r="BAF826">
        <v>4.7728972134726057E-8</v>
      </c>
      <c r="BAQ826">
        <v>3.7926063423104226E-7</v>
      </c>
      <c r="BAS826">
        <v>1.9119980846909099E-5</v>
      </c>
      <c r="BBI826">
        <v>1.5644704231492358E-4</v>
      </c>
      <c r="BDZ826">
        <v>1.5503278552121816E-9</v>
      </c>
      <c r="BEA826">
        <v>1.4442379694072079E-8</v>
      </c>
      <c r="BFW826">
        <v>6.465158724223063E-8</v>
      </c>
      <c r="BJF826">
        <v>5.7250749568332965E-4</v>
      </c>
      <c r="BJG826">
        <v>1.92622600899E-10</v>
      </c>
      <c r="BJR826">
        <v>2.9320154756864503E-5</v>
      </c>
      <c r="BLR826">
        <v>3.772460881386764E-5</v>
      </c>
      <c r="BLX826">
        <v>8.3520555455497719E-6</v>
      </c>
      <c r="BMH826">
        <v>1.2092947120845175E-5</v>
      </c>
      <c r="BPE826">
        <v>5.6795518751212899E-11</v>
      </c>
      <c r="BQG826">
        <v>1.6408772275812404E-5</v>
      </c>
      <c r="BSI826">
        <v>7.5635717839845442E-7</v>
      </c>
      <c r="BSJ826">
        <v>1.3624044201447795E-6</v>
      </c>
      <c r="BWC826">
        <v>8.7379852916659928E-4</v>
      </c>
      <c r="BWD826">
        <v>2.3583168589694258E-11</v>
      </c>
      <c r="BWE826">
        <v>2.1790952095714201E-8</v>
      </c>
      <c r="BWK826">
        <v>6.8287939943243859E-8</v>
      </c>
      <c r="BWR826">
        <v>2.8837838487110865E-9</v>
      </c>
      <c r="BWS826">
        <v>1.7718253498047238E-8</v>
      </c>
      <c r="BYD826">
        <v>3.0453952402182361E-7</v>
      </c>
      <c r="BYO826">
        <v>1.1728061902731727E-4</v>
      </c>
      <c r="BYQ826">
        <v>2.6410786981055666E-6</v>
      </c>
      <c r="BYR826">
        <v>2.70997935728477E-4</v>
      </c>
      <c r="CAB826">
        <v>1.9635262139122494E-7</v>
      </c>
      <c r="CAC826">
        <v>6.9726745075139283E-7</v>
      </c>
      <c r="CAE826">
        <v>3.9194917771838042E-9</v>
      </c>
      <c r="CAF826">
        <v>1.8297383779986677E-10</v>
      </c>
    </row>
    <row r="827" spans="2:1016 1077:2039 2056:2067" x14ac:dyDescent="0.2">
      <c r="B827" t="s">
        <v>117</v>
      </c>
      <c r="C827" t="s">
        <v>118</v>
      </c>
      <c r="D827" t="s">
        <v>23</v>
      </c>
      <c r="E827" t="s">
        <v>97</v>
      </c>
      <c r="F827" t="s">
        <v>98</v>
      </c>
      <c r="CW827">
        <v>3.1348570736710721E-10</v>
      </c>
      <c r="DE827">
        <v>2.5574355743946962E-7</v>
      </c>
      <c r="DJ827">
        <v>6.2076655788753602E-10</v>
      </c>
      <c r="DR827">
        <v>5.7272377261730283E-6</v>
      </c>
      <c r="DS827">
        <v>1.2765526274903209E-5</v>
      </c>
      <c r="DT827">
        <v>1.7386288296714754E-5</v>
      </c>
      <c r="EH827">
        <v>1.965935146107512E-5</v>
      </c>
      <c r="EI827">
        <v>1.5050523896724879E-5</v>
      </c>
      <c r="EJ827">
        <v>2.9580623700039363E-6</v>
      </c>
      <c r="FT827">
        <v>5.6291291907634519E-5</v>
      </c>
      <c r="GO827">
        <v>7.3548240557833097E-10</v>
      </c>
      <c r="HQ827">
        <v>4.5831068907517422E-7</v>
      </c>
      <c r="HV827">
        <v>2.014371963626268E-5</v>
      </c>
      <c r="JI827">
        <v>4.8620041274748998E-8</v>
      </c>
      <c r="JJ827">
        <v>2.5206918361401484E-5</v>
      </c>
      <c r="JK827">
        <v>8.1213810794520929E-5</v>
      </c>
      <c r="JL827">
        <v>1.1479494478755757E-4</v>
      </c>
      <c r="JW827">
        <v>4.8572365765606119E-5</v>
      </c>
      <c r="TA827">
        <v>4.8941527155509115E-8</v>
      </c>
      <c r="AES827">
        <v>4.7431048036055516E-10</v>
      </c>
      <c r="AFX827">
        <v>1.4136627223118906E-9</v>
      </c>
      <c r="AGB827">
        <v>1.2979762989473337E-5</v>
      </c>
      <c r="AIY827">
        <v>2.2341084903543443E-9</v>
      </c>
      <c r="AIZ827">
        <v>9.4994797403990378E-5</v>
      </c>
      <c r="AJA827">
        <v>1.80017972519726E-4</v>
      </c>
      <c r="AJE827">
        <v>1.6415402929216418E-9</v>
      </c>
      <c r="APY827">
        <v>5.5171643974445882E-5</v>
      </c>
      <c r="AQF827">
        <v>3.1826055863141271E-9</v>
      </c>
      <c r="AQK827">
        <v>1.8628750693616564E-11</v>
      </c>
      <c r="ART827">
        <v>3.3019233474223927E-6</v>
      </c>
      <c r="ARU827">
        <v>5.6348866455090859E-5</v>
      </c>
      <c r="ARY827">
        <v>2.2328588920996205E-5</v>
      </c>
      <c r="ASR827">
        <v>3.0747394151543515E-7</v>
      </c>
      <c r="AST827">
        <v>2.5297846149241955E-11</v>
      </c>
      <c r="ATM827">
        <v>4.6274438638475363E-10</v>
      </c>
      <c r="ATN827">
        <v>3.7244382481182779E-7</v>
      </c>
      <c r="ATT827">
        <v>5.9335917693171292E-11</v>
      </c>
      <c r="AUY827">
        <v>1.3610537513146867E-4</v>
      </c>
      <c r="AUZ827">
        <v>5.3038619596876496E-7</v>
      </c>
      <c r="AVA827">
        <v>9.3768241212730346E-5</v>
      </c>
      <c r="AVB827">
        <v>1.3370179538197378E-5</v>
      </c>
      <c r="AVC827">
        <v>6.6909199263008985E-5</v>
      </c>
      <c r="AVD827">
        <v>6.9242590382307615E-4</v>
      </c>
      <c r="AVE827">
        <v>1.2174701508000631E-5</v>
      </c>
      <c r="AVF827">
        <v>4.673612174740743E-4</v>
      </c>
      <c r="AVG827">
        <v>6.0381415439491527E-5</v>
      </c>
      <c r="AVM827">
        <v>4.3831516327426075E-7</v>
      </c>
      <c r="AVN827">
        <v>2.8185329196914384E-7</v>
      </c>
      <c r="BCJ827">
        <v>1.0958340693254914E-8</v>
      </c>
      <c r="BCK827">
        <v>3.0473083690536709E-8</v>
      </c>
      <c r="BDD827">
        <v>3.5655398062879884E-9</v>
      </c>
      <c r="BEB827">
        <v>9.214930164849421E-7</v>
      </c>
      <c r="BEC827">
        <v>9.2303918936842043E-6</v>
      </c>
      <c r="BFY827">
        <v>2.795039175249505E-10</v>
      </c>
      <c r="BFZ827">
        <v>6.7021152126978979E-9</v>
      </c>
      <c r="BHD827">
        <v>1.1089591318040507E-10</v>
      </c>
      <c r="BLO827">
        <v>2.1451284894450272E-10</v>
      </c>
      <c r="BLP827">
        <v>4.4791660599057723E-9</v>
      </c>
      <c r="BMF827">
        <v>2.6437193880094136E-5</v>
      </c>
      <c r="BOQ827">
        <v>2.4648642250815427E-10</v>
      </c>
      <c r="BPE827">
        <v>4.0571452463205102E-10</v>
      </c>
      <c r="BRS827">
        <v>5.1799315633803868E-8</v>
      </c>
      <c r="BSH827">
        <v>7.7474874088245946E-4</v>
      </c>
      <c r="BSI827">
        <v>4.4237562807960018E-7</v>
      </c>
      <c r="BSJ827">
        <v>7.5744101144174372E-7</v>
      </c>
      <c r="BWM827">
        <v>8.4979633084163441E-7</v>
      </c>
      <c r="BWN827">
        <v>3.1867362406561276E-8</v>
      </c>
      <c r="BXY827">
        <v>4.1178926098140618E-9</v>
      </c>
      <c r="BYZ827">
        <v>3.7848776056182269E-5</v>
      </c>
      <c r="CAB827">
        <v>1.720004024919506E-7</v>
      </c>
      <c r="CAE827">
        <v>5.0253982730823847E-9</v>
      </c>
      <c r="CAF827">
        <v>2.3448028032289208E-10</v>
      </c>
      <c r="CAM827">
        <v>1.3268203598589454E-8</v>
      </c>
    </row>
    <row r="828" spans="2:1016 1077:2039 2056:2067" x14ac:dyDescent="0.2">
      <c r="B828" t="s">
        <v>121</v>
      </c>
      <c r="C828" t="s">
        <v>122</v>
      </c>
      <c r="D828" t="s">
        <v>23</v>
      </c>
      <c r="E828" t="s">
        <v>97</v>
      </c>
      <c r="F828" t="s">
        <v>98</v>
      </c>
      <c r="DE828">
        <v>3.7054701809589456E-8</v>
      </c>
      <c r="GO828">
        <v>2.3458137756956655E-11</v>
      </c>
      <c r="AES828">
        <v>1.773219203452485E-11</v>
      </c>
      <c r="AFX828">
        <v>1.2626642959687429E-10</v>
      </c>
      <c r="AQK828">
        <v>4.5173710196082337E-11</v>
      </c>
      <c r="BIV828">
        <v>5.6792567691340789E-5</v>
      </c>
      <c r="BIX828">
        <v>1.5031048189748157E-4</v>
      </c>
      <c r="BIY828">
        <v>1.0111189233196999E-4</v>
      </c>
      <c r="BIZ828">
        <v>1.6679374982280276E-6</v>
      </c>
      <c r="BPE828">
        <v>2.0933773402842251E-12</v>
      </c>
      <c r="BSI828">
        <v>1.3027505645732581E-7</v>
      </c>
      <c r="BSJ828">
        <v>1.293732699997618E-7</v>
      </c>
      <c r="CAB828">
        <v>3.1319263721464381E-8</v>
      </c>
      <c r="CAE828">
        <v>4.7849715482787126E-10</v>
      </c>
      <c r="CAF828">
        <v>2.2188359601019564E-11</v>
      </c>
    </row>
    <row r="829" spans="2:1016 1077:2039 2056:2067" x14ac:dyDescent="0.2">
      <c r="B829" t="s">
        <v>125</v>
      </c>
      <c r="C829" t="s">
        <v>126</v>
      </c>
      <c r="D829" t="s">
        <v>23</v>
      </c>
      <c r="E829" t="s">
        <v>97</v>
      </c>
      <c r="F829" t="s">
        <v>98</v>
      </c>
      <c r="DE829">
        <v>2.0183560812980744E-7</v>
      </c>
      <c r="GO829">
        <v>3.0284163295345193E-10</v>
      </c>
      <c r="AES829">
        <v>9.1676990670231526E-11</v>
      </c>
      <c r="AFX829">
        <v>3.7509429282474818E-12</v>
      </c>
      <c r="AQK829">
        <v>3.0428306447490832E-12</v>
      </c>
      <c r="AVK829">
        <v>3.9554575647435396E-10</v>
      </c>
      <c r="BBJ829">
        <v>6.2753249709611143E-4</v>
      </c>
      <c r="BPE829">
        <v>2.7771031608161764E-11</v>
      </c>
      <c r="BSI829">
        <v>4.4346710507954986E-7</v>
      </c>
      <c r="BSJ829">
        <v>3.8637919809587555E-7</v>
      </c>
      <c r="CAB829">
        <v>1.0510696168838839E-7</v>
      </c>
      <c r="CAE829">
        <v>4.740103180621689E-9</v>
      </c>
      <c r="CAF829">
        <v>2.2895173554120863E-10</v>
      </c>
    </row>
    <row r="830" spans="2:1016 1077:2039 2056:2067" x14ac:dyDescent="0.2">
      <c r="B830" t="s">
        <v>129</v>
      </c>
      <c r="C830" t="s">
        <v>130</v>
      </c>
      <c r="D830" t="s">
        <v>23</v>
      </c>
      <c r="E830" t="s">
        <v>97</v>
      </c>
      <c r="F830" t="s">
        <v>98</v>
      </c>
      <c r="DE830">
        <v>4.2453078730613285E-7</v>
      </c>
      <c r="GO830">
        <v>4.4265720437174268E-10</v>
      </c>
      <c r="GW830">
        <v>2.4374173763721755E-5</v>
      </c>
      <c r="GY830">
        <v>1.6830568125459703E-8</v>
      </c>
      <c r="IX830">
        <v>1.4134492086066284E-5</v>
      </c>
      <c r="AES830">
        <v>1.1409233605758942E-9</v>
      </c>
      <c r="AFK830">
        <v>3.9137480199159023E-7</v>
      </c>
      <c r="AFX830">
        <v>6.5942244998043422E-10</v>
      </c>
      <c r="AJJ830">
        <v>2.6522423329269207E-7</v>
      </c>
      <c r="AJK830">
        <v>7.618089108017486E-6</v>
      </c>
      <c r="AJL830">
        <v>1.9203741088691278E-11</v>
      </c>
      <c r="AJM830">
        <v>2.5340397617965019E-7</v>
      </c>
      <c r="APQ830">
        <v>1.09041740071519E-4</v>
      </c>
      <c r="AQK830">
        <v>4.0579157150823761E-10</v>
      </c>
      <c r="ARE830">
        <v>1.8290284042117325E-6</v>
      </c>
      <c r="ATF830">
        <v>1.6161386349342207E-4</v>
      </c>
      <c r="ATW830">
        <v>4.624011689005043E-7</v>
      </c>
      <c r="AUW830">
        <v>8.9917853276675641E-7</v>
      </c>
      <c r="AVH830">
        <v>3.6493239525030409E-5</v>
      </c>
      <c r="AVJ830">
        <v>2.783328115875271E-7</v>
      </c>
      <c r="AVK830">
        <v>2.1248325761019016E-10</v>
      </c>
      <c r="AWN830">
        <v>1.145076181619648E-12</v>
      </c>
      <c r="BBH830">
        <v>6.3222736816778575E-9</v>
      </c>
      <c r="BBI830">
        <v>1.5644704231492358E-4</v>
      </c>
      <c r="BBK830">
        <v>6.5611667230669642E-3</v>
      </c>
      <c r="BEX830">
        <v>3.6029733349464874E-7</v>
      </c>
      <c r="BKT830">
        <v>1.7569463468566779E-4</v>
      </c>
      <c r="BKZ830">
        <v>1.3487669710225574E-3</v>
      </c>
      <c r="BMG830">
        <v>7.4882658984150026E-4</v>
      </c>
      <c r="BNS830">
        <v>3.9856273200006273E-7</v>
      </c>
      <c r="BOI830">
        <v>5.4993520816299591E-6</v>
      </c>
      <c r="BPE830">
        <v>2.9935578134644061E-11</v>
      </c>
      <c r="BSI830">
        <v>1.7731043864182346E-6</v>
      </c>
      <c r="BSJ830">
        <v>1.7287757424667223E-6</v>
      </c>
      <c r="BZB830">
        <v>4.0356730754022481E-9</v>
      </c>
      <c r="BZF830">
        <v>9.2118624547225247E-9</v>
      </c>
      <c r="BZH830">
        <v>2.1364998204102951E-8</v>
      </c>
      <c r="BZJ830">
        <v>1.1101939233378991E-8</v>
      </c>
      <c r="BZK830">
        <v>9.8262644563688643E-7</v>
      </c>
      <c r="CAB830">
        <v>3.2295567754008384E-7</v>
      </c>
      <c r="CAE830">
        <v>6.7311017215281532E-9</v>
      </c>
      <c r="CAF830">
        <v>3.2009574470151863E-10</v>
      </c>
    </row>
    <row r="831" spans="2:1016 1077:2039 2056:2067" x14ac:dyDescent="0.2">
      <c r="B831" t="s">
        <v>133</v>
      </c>
      <c r="C831" t="s">
        <v>134</v>
      </c>
      <c r="D831" t="s">
        <v>23</v>
      </c>
      <c r="E831" t="s">
        <v>97</v>
      </c>
      <c r="F831" t="s">
        <v>98</v>
      </c>
      <c r="DE831">
        <v>1.7802512655286467E-11</v>
      </c>
      <c r="GO831">
        <v>1.5646357176997461E-13</v>
      </c>
      <c r="AES831">
        <v>3.5217785737054385E-14</v>
      </c>
      <c r="AFX831">
        <v>6.8502743901178945E-15</v>
      </c>
      <c r="AQK831">
        <v>3.091321969765005E-15</v>
      </c>
      <c r="BNC831">
        <v>9.7845891389594716E-7</v>
      </c>
      <c r="BPE831">
        <v>3.3734821299173678E-15</v>
      </c>
      <c r="BSI831">
        <v>6.1122711997181375E-11</v>
      </c>
      <c r="BSJ831">
        <v>6.7792253080175432E-11</v>
      </c>
      <c r="CAB831">
        <v>2.1124244464282801E-11</v>
      </c>
      <c r="CAE831">
        <v>3.3157441507548651E-13</v>
      </c>
      <c r="CAF831">
        <v>1.5255984334265644E-14</v>
      </c>
    </row>
    <row r="832" spans="2:1016 1077:2039 2056:2067" x14ac:dyDescent="0.2">
      <c r="B832" t="s">
        <v>137</v>
      </c>
      <c r="C832" t="s">
        <v>138</v>
      </c>
      <c r="D832" t="s">
        <v>23</v>
      </c>
      <c r="E832" t="s">
        <v>97</v>
      </c>
      <c r="F832" t="s">
        <v>98</v>
      </c>
      <c r="DE832">
        <v>4.2501603466982041E-7</v>
      </c>
      <c r="GO832">
        <v>1.1328238911504695E-9</v>
      </c>
      <c r="YH832">
        <v>2.1723248236465411E-7</v>
      </c>
      <c r="YI832">
        <v>1.3030188344026382E-6</v>
      </c>
      <c r="YJ832">
        <v>1.3867192514563361E-7</v>
      </c>
      <c r="YK832">
        <v>3.1208582216174986E-7</v>
      </c>
      <c r="YL832">
        <v>6.774079190569917E-6</v>
      </c>
      <c r="YM832">
        <v>2.8814897352687004E-6</v>
      </c>
      <c r="YN832">
        <v>5.1825266783292277E-7</v>
      </c>
      <c r="YO832">
        <v>6.1756712323042861E-9</v>
      </c>
      <c r="YP832">
        <v>4.9572480372529891E-7</v>
      </c>
      <c r="YQ832">
        <v>1.3211679085515303E-7</v>
      </c>
      <c r="YR832">
        <v>1.0539911644724076E-6</v>
      </c>
      <c r="YS832">
        <v>7.9206320182913951E-7</v>
      </c>
      <c r="YT832">
        <v>4.3058661283104979E-7</v>
      </c>
      <c r="YU832">
        <v>2.9435121669231403E-6</v>
      </c>
      <c r="YV832">
        <v>2.7704427313660507E-7</v>
      </c>
      <c r="YW832">
        <v>9.8410676984333781E-9</v>
      </c>
      <c r="YX832">
        <v>1.4922399334383528E-7</v>
      </c>
      <c r="YY832">
        <v>4.3475527249389816E-8</v>
      </c>
      <c r="YZ832">
        <v>2.7784572452467692E-5</v>
      </c>
      <c r="ZA832">
        <v>1.9656263952300669E-2</v>
      </c>
      <c r="ZB832">
        <v>1.0151370768189298E-5</v>
      </c>
      <c r="ZC832">
        <v>2.8405193148647149E-6</v>
      </c>
      <c r="ZD832">
        <v>5.2596230901724366E-8</v>
      </c>
      <c r="AES832">
        <v>8.4566984870486583E-10</v>
      </c>
      <c r="AFX832">
        <v>3.4846176263487521E-10</v>
      </c>
      <c r="AIZ832">
        <v>2.0681159018160409E-5</v>
      </c>
      <c r="AJA832">
        <v>3.9191412767315355E-5</v>
      </c>
      <c r="AQK832">
        <v>5.9805967519636697E-12</v>
      </c>
      <c r="BBI832">
        <v>4.4882348205101027E-4</v>
      </c>
      <c r="BMF832">
        <v>5.7555974176454949E-6</v>
      </c>
      <c r="BPE832">
        <v>6.9808506602918319E-11</v>
      </c>
      <c r="BSI832">
        <v>1.0570954744512529E-6</v>
      </c>
      <c r="BSJ832">
        <v>1.8300976774757411E-6</v>
      </c>
      <c r="CAB832">
        <v>1.049249925413178E-7</v>
      </c>
      <c r="CAE832">
        <v>5.5775049480570137E-9</v>
      </c>
      <c r="CAF832">
        <v>2.6282282002645895E-10</v>
      </c>
    </row>
    <row r="833" spans="2:1016 1072:2039 2056:2067" x14ac:dyDescent="0.2">
      <c r="B833" t="s">
        <v>141</v>
      </c>
      <c r="C833" t="s">
        <v>142</v>
      </c>
      <c r="D833" t="s">
        <v>23</v>
      </c>
      <c r="E833" t="s">
        <v>97</v>
      </c>
      <c r="F833" t="s">
        <v>143</v>
      </c>
      <c r="DE833">
        <v>1.1380567076484237E-9</v>
      </c>
      <c r="DS833">
        <v>4.0773471982526668E-6</v>
      </c>
      <c r="GO833">
        <v>6.4588715057362588E-13</v>
      </c>
      <c r="SW833">
        <v>1.9097650462637817E-6</v>
      </c>
      <c r="AES833">
        <v>5.1386957805010175E-13</v>
      </c>
      <c r="AFX833">
        <v>3.7843589008822031E-14</v>
      </c>
      <c r="AQK833">
        <v>3.3863108636118614E-15</v>
      </c>
      <c r="AUV833">
        <v>3.9285356918991475E-10</v>
      </c>
      <c r="BPE833">
        <v>8.214240873962364E-14</v>
      </c>
      <c r="BSI833">
        <v>4.4022905664636587E-10</v>
      </c>
      <c r="BSJ833">
        <v>6.8158697691419622E-10</v>
      </c>
      <c r="BSV833">
        <v>1.6032179414878409E-6</v>
      </c>
      <c r="BSW833">
        <v>8.4037442747135576E-10</v>
      </c>
      <c r="BSX833">
        <v>6.202470403928026E-7</v>
      </c>
      <c r="BVR833">
        <v>3.3573551729881879E-12</v>
      </c>
      <c r="CAB833">
        <v>9.3911903292523165E-11</v>
      </c>
      <c r="CAE833">
        <v>2.7351361856333215E-10</v>
      </c>
      <c r="CAF833">
        <v>1.3219520370379727E-11</v>
      </c>
    </row>
    <row r="834" spans="2:1016 1072:2039 2056:2067" x14ac:dyDescent="0.2">
      <c r="B834" t="s">
        <v>146</v>
      </c>
      <c r="C834" t="s">
        <v>147</v>
      </c>
      <c r="D834" t="s">
        <v>23</v>
      </c>
      <c r="E834" t="s">
        <v>97</v>
      </c>
      <c r="F834" t="s">
        <v>143</v>
      </c>
      <c r="DE834">
        <v>1.8548580476956055E-8</v>
      </c>
      <c r="GO834">
        <v>3.3555391746191616E-10</v>
      </c>
      <c r="AES834">
        <v>4.7184449704060208E-11</v>
      </c>
      <c r="AFX834">
        <v>9.857711927242823E-12</v>
      </c>
      <c r="AJC834">
        <v>2.5907696228803327E-6</v>
      </c>
      <c r="AJD834">
        <v>2.2962068497620601E-4</v>
      </c>
      <c r="AQK834">
        <v>7.5565648149811232E-12</v>
      </c>
      <c r="BHT834">
        <v>1.4983149201503214E-5</v>
      </c>
      <c r="BHW834">
        <v>1.3009085159932404E-4</v>
      </c>
      <c r="BJN834">
        <v>2.5907696228803323E-6</v>
      </c>
      <c r="BPE834">
        <v>3.2628093425697067E-12</v>
      </c>
      <c r="BQM834">
        <v>8.4546684175378732E-5</v>
      </c>
      <c r="BRD834">
        <v>8.981910564685435E-4</v>
      </c>
      <c r="BSI834">
        <v>6.9992781750105667E-8</v>
      </c>
      <c r="BSJ834">
        <v>6.1943797084718125E-8</v>
      </c>
      <c r="CAB834">
        <v>2.0387665003749196E-8</v>
      </c>
      <c r="CAE834">
        <v>3.8234057445598014E-10</v>
      </c>
      <c r="CAF834">
        <v>1.7491195983974107E-11</v>
      </c>
    </row>
    <row r="835" spans="2:1016 1072:2039 2056:2067" x14ac:dyDescent="0.2">
      <c r="B835" t="s">
        <v>150</v>
      </c>
      <c r="C835" t="s">
        <v>151</v>
      </c>
      <c r="D835" t="s">
        <v>23</v>
      </c>
      <c r="E835" t="s">
        <v>97</v>
      </c>
      <c r="F835" t="s">
        <v>143</v>
      </c>
      <c r="DE835">
        <v>9.5150942427079684E-10</v>
      </c>
      <c r="GO835">
        <v>2.4557527489724489E-12</v>
      </c>
      <c r="AES835">
        <v>2.0746745895413593E-12</v>
      </c>
      <c r="AFX835">
        <v>2.5149696404207222E-11</v>
      </c>
      <c r="AQK835">
        <v>1.8063018568430812E-14</v>
      </c>
      <c r="BIV835">
        <v>1.1358513538268157E-5</v>
      </c>
      <c r="BPE835">
        <v>2.5144355652358072E-13</v>
      </c>
      <c r="BSI835">
        <v>2.6668421365436873E-9</v>
      </c>
      <c r="BSJ835">
        <v>2.0740764996421237E-9</v>
      </c>
      <c r="CAB835">
        <v>7.0414148214275997E-10</v>
      </c>
      <c r="CAE835">
        <v>2.7074814684610683E-11</v>
      </c>
      <c r="CAF835">
        <v>1.1756905358516642E-12</v>
      </c>
    </row>
    <row r="836" spans="2:1016 1072:2039 2056:2067" x14ac:dyDescent="0.2">
      <c r="B836" t="s">
        <v>154</v>
      </c>
      <c r="C836" t="s">
        <v>155</v>
      </c>
      <c r="D836" t="s">
        <v>23</v>
      </c>
      <c r="E836" t="s">
        <v>97</v>
      </c>
      <c r="F836" t="s">
        <v>143</v>
      </c>
      <c r="DE836">
        <v>6.4143635887446135E-9</v>
      </c>
      <c r="GO836">
        <v>2.0620033630612544E-12</v>
      </c>
      <c r="AES836">
        <v>1.432337616978732E-12</v>
      </c>
      <c r="AFX836">
        <v>9.732402029862619E-14</v>
      </c>
      <c r="AQK836">
        <v>8.4859818777862876E-12</v>
      </c>
      <c r="BIX836">
        <v>3.0014073861318203E-5</v>
      </c>
      <c r="BPE836">
        <v>1.4484653754849665E-13</v>
      </c>
      <c r="BSI836">
        <v>2.326992581326026E-8</v>
      </c>
      <c r="BSJ836">
        <v>2.3717394573557805E-8</v>
      </c>
      <c r="CAB836">
        <v>5.541356113402125E-9</v>
      </c>
      <c r="CAE836">
        <v>6.7651057360103622E-11</v>
      </c>
      <c r="CAF836">
        <v>3.2170532103036317E-12</v>
      </c>
    </row>
    <row r="837" spans="2:1016 1072:2039 2056:2067" x14ac:dyDescent="0.2">
      <c r="B837" t="s">
        <v>158</v>
      </c>
      <c r="C837" t="s">
        <v>159</v>
      </c>
      <c r="D837" t="s">
        <v>23</v>
      </c>
      <c r="E837" t="s">
        <v>97</v>
      </c>
      <c r="F837" t="s">
        <v>143</v>
      </c>
      <c r="DE837">
        <v>3.1541078639689823E-11</v>
      </c>
      <c r="GO837">
        <v>1.6509842672416746E-13</v>
      </c>
      <c r="AES837">
        <v>2.6284133589919001E-14</v>
      </c>
      <c r="AFX837">
        <v>2.1469762417808522E-15</v>
      </c>
      <c r="AQK837">
        <v>1.4991901317422441E-14</v>
      </c>
      <c r="BIY837">
        <v>2.0222378466393998E-5</v>
      </c>
      <c r="BPE837">
        <v>1.040888538227292E-14</v>
      </c>
      <c r="BSI837">
        <v>7.1309830663378265E-11</v>
      </c>
      <c r="BSJ837">
        <v>3.6644461124419149E-11</v>
      </c>
      <c r="CAB837">
        <v>8.0699360874788229E-12</v>
      </c>
      <c r="CAE837">
        <v>8.1553196558992003E-13</v>
      </c>
      <c r="CAF837">
        <v>3.8349905574209051E-14</v>
      </c>
    </row>
    <row r="838" spans="2:1016 1072:2039 2056:2067" x14ac:dyDescent="0.2">
      <c r="B838" t="s">
        <v>162</v>
      </c>
      <c r="C838" t="s">
        <v>163</v>
      </c>
      <c r="D838" t="s">
        <v>23</v>
      </c>
      <c r="E838" t="s">
        <v>97</v>
      </c>
      <c r="F838" t="s">
        <v>143</v>
      </c>
      <c r="DE838">
        <v>2.8295986895029428E-12</v>
      </c>
      <c r="GO838">
        <v>7.4259752606058595E-15</v>
      </c>
      <c r="AES838">
        <v>1.2994403123106021E-14</v>
      </c>
      <c r="AFX838">
        <v>4.2187665451335821E-15</v>
      </c>
      <c r="AQK838">
        <v>4.9299513766187006E-13</v>
      </c>
      <c r="BIZ838">
        <v>3.3358749964560554E-7</v>
      </c>
      <c r="BPE838">
        <v>1.1600263829641506E-14</v>
      </c>
      <c r="BSI838">
        <v>8.9501113995872725E-12</v>
      </c>
      <c r="BSJ838">
        <v>7.3288922248838295E-12</v>
      </c>
      <c r="CAB838">
        <v>1.6060755154492167E-12</v>
      </c>
      <c r="CAE838">
        <v>5.0512187488095399E-14</v>
      </c>
      <c r="CAF838">
        <v>2.2114179126733687E-15</v>
      </c>
    </row>
    <row r="839" spans="2:1016 1072:2039 2056:2067" x14ac:dyDescent="0.2">
      <c r="B839" t="s">
        <v>166</v>
      </c>
      <c r="C839" t="s">
        <v>167</v>
      </c>
      <c r="D839" t="s">
        <v>23</v>
      </c>
      <c r="E839" t="s">
        <v>97</v>
      </c>
      <c r="F839" t="s">
        <v>143</v>
      </c>
      <c r="DE839">
        <v>6.1138135028606461E-8</v>
      </c>
      <c r="DJ839">
        <v>4.7728749497956785E-11</v>
      </c>
      <c r="DR839">
        <v>5.7272377261730288E-7</v>
      </c>
      <c r="FT839">
        <v>7.5108211015569006E-7</v>
      </c>
      <c r="GO839">
        <v>2.1378864683987018E-10</v>
      </c>
      <c r="SW839">
        <v>1.5236503214138404E-6</v>
      </c>
      <c r="TA839">
        <v>3.7629570407301822E-9</v>
      </c>
      <c r="ZB839">
        <v>6.6709007905243954E-8</v>
      </c>
      <c r="AES839">
        <v>1.9428847624121309E-10</v>
      </c>
      <c r="AFX839">
        <v>2.3600030673272017E-11</v>
      </c>
      <c r="AIY839">
        <v>1.7177343581498023E-10</v>
      </c>
      <c r="AQF839">
        <v>3.1826055863141273E-10</v>
      </c>
      <c r="AQK839">
        <v>1.5880908942714338E-12</v>
      </c>
      <c r="ARY839">
        <v>1.7167735821331988E-6</v>
      </c>
      <c r="ASR839">
        <v>5.459231206498543E-9</v>
      </c>
      <c r="AST839">
        <v>4.4903676914904465E-13</v>
      </c>
      <c r="ATM839">
        <v>3.5578931594676814E-11</v>
      </c>
      <c r="ATT839">
        <v>4.5633727137372834E-12</v>
      </c>
      <c r="AVJ839">
        <v>1.1133312463501084E-8</v>
      </c>
      <c r="BEC839">
        <v>1.3814191949731463E-7</v>
      </c>
      <c r="BFI839">
        <v>1.2346409875918299E-5</v>
      </c>
      <c r="BFJ839">
        <v>5.4561114717493804E-7</v>
      </c>
      <c r="BFK839">
        <v>7.6545377275412163E-7</v>
      </c>
      <c r="BFM839">
        <v>1.4810205207679342E-9</v>
      </c>
      <c r="BFN839">
        <v>2.3617209778536667E-9</v>
      </c>
      <c r="BHD839">
        <v>1.9684024589521898E-12</v>
      </c>
      <c r="BJF839">
        <v>1.9083583189444321E-5</v>
      </c>
      <c r="BOQ839">
        <v>3.2888131728425112E-12</v>
      </c>
      <c r="BPE839">
        <v>1.6519402734697592E-11</v>
      </c>
      <c r="BSI839">
        <v>2.2758023100283864E-7</v>
      </c>
      <c r="BSJ839">
        <v>3.4602998195177759E-7</v>
      </c>
      <c r="BSV839">
        <v>1.2798220477113237E-6</v>
      </c>
      <c r="BSW839">
        <v>6.6956661700969807E-10</v>
      </c>
      <c r="BYZ839">
        <v>2.2709265633709362E-4</v>
      </c>
      <c r="CAB839">
        <v>2.2619556151080351E-8</v>
      </c>
      <c r="CAE839">
        <v>8.3592026472966806E-10</v>
      </c>
      <c r="CAF839">
        <v>3.8347106311028452E-11</v>
      </c>
      <c r="CAM839">
        <v>5.3073524218140324E-10</v>
      </c>
    </row>
    <row r="840" spans="2:1016 1072:2039 2056:2067" x14ac:dyDescent="0.2">
      <c r="B840" t="s">
        <v>170</v>
      </c>
      <c r="C840" t="s">
        <v>171</v>
      </c>
      <c r="D840" t="s">
        <v>23</v>
      </c>
      <c r="E840" t="s">
        <v>97</v>
      </c>
      <c r="F840" t="s">
        <v>143</v>
      </c>
      <c r="DE840">
        <v>7.6487115701247826E-10</v>
      </c>
      <c r="GO840">
        <v>2.3728581414121977E-12</v>
      </c>
      <c r="AES840">
        <v>9.8196341782562561E-13</v>
      </c>
      <c r="AFX840">
        <v>2.2806401323197379E-13</v>
      </c>
      <c r="AGI840">
        <v>3.7217137698622277E-10</v>
      </c>
      <c r="AGJ840">
        <v>5.8550765817383015E-10</v>
      </c>
      <c r="APU840">
        <v>1.6338990378108237E-10</v>
      </c>
      <c r="APV840">
        <v>7.1626547988647688E-10</v>
      </c>
      <c r="AQK840">
        <v>6.9504232522821029E-15</v>
      </c>
      <c r="ASP840">
        <v>8.1456352184251998E-8</v>
      </c>
      <c r="AZT840">
        <v>6.0883687291488878E-13</v>
      </c>
      <c r="AZU840">
        <v>2.6127276907655402E-10</v>
      </c>
      <c r="AZV840">
        <v>3.447305955106304E-10</v>
      </c>
      <c r="AZW840">
        <v>7.6029125566274566E-10</v>
      </c>
      <c r="AZX840">
        <v>3.4788478864585827E-10</v>
      </c>
      <c r="AZY840">
        <v>3.9665128628738354E-10</v>
      </c>
      <c r="AZZ840">
        <v>-1.3393846370533042E-14</v>
      </c>
      <c r="BAA840">
        <v>1.4840605491194409E-9</v>
      </c>
      <c r="BAB840">
        <v>7.3386964945717319E-9</v>
      </c>
      <c r="BAC840">
        <v>2.9347558911005353E-9</v>
      </c>
      <c r="BAD840">
        <v>1.6949091641224124E-10</v>
      </c>
      <c r="BAE840">
        <v>5.3943401302565641E-17</v>
      </c>
      <c r="BAF840">
        <v>7.9548286891210094E-10</v>
      </c>
      <c r="BJG840">
        <v>3.221641161234737E-12</v>
      </c>
      <c r="BPE840">
        <v>1.7807972581719934E-13</v>
      </c>
      <c r="BSI840">
        <v>3.016114776527581E-9</v>
      </c>
      <c r="BSJ840">
        <v>2.6453636485718185E-9</v>
      </c>
      <c r="BWD840">
        <v>5.1267757803683166E-13</v>
      </c>
      <c r="BWE840">
        <v>4.7371634990683048E-10</v>
      </c>
      <c r="BWG840">
        <v>1.285996388278822E-12</v>
      </c>
      <c r="BWH840">
        <v>2.2675990804837381E-10</v>
      </c>
      <c r="BWI840">
        <v>4.5530621362313962E-11</v>
      </c>
      <c r="BWJ840">
        <v>1.1963835229994513E-9</v>
      </c>
      <c r="BWK840">
        <v>1.3657587988648771E-9</v>
      </c>
      <c r="BWM840">
        <v>3.8665733053294361E-8</v>
      </c>
      <c r="BWN840">
        <v>1.5933681203280639E-9</v>
      </c>
      <c r="BWR840">
        <v>1.3108108403232211E-10</v>
      </c>
      <c r="BWS840">
        <v>8.8591267490236189E-10</v>
      </c>
      <c r="CAB840">
        <v>2.0016606177766099E-10</v>
      </c>
      <c r="CAE840">
        <v>8.7197016390064116E-12</v>
      </c>
      <c r="CAF840">
        <v>3.8209942415179093E-13</v>
      </c>
    </row>
    <row r="841" spans="2:1016 1072:2039 2056:2067" x14ac:dyDescent="0.2">
      <c r="B841" t="s">
        <v>174</v>
      </c>
      <c r="C841" t="s">
        <v>175</v>
      </c>
      <c r="D841" t="s">
        <v>23</v>
      </c>
      <c r="E841" t="s">
        <v>97</v>
      </c>
      <c r="F841" t="s">
        <v>143</v>
      </c>
      <c r="DE841">
        <v>6.4183062235745746E-9</v>
      </c>
      <c r="DR841">
        <v>5.7272377261730288E-7</v>
      </c>
      <c r="EH841">
        <v>6.5530056871641734E-7</v>
      </c>
      <c r="EI841">
        <v>5.0167559639652936E-7</v>
      </c>
      <c r="EJ841">
        <v>9.860040180878914E-8</v>
      </c>
      <c r="GO841">
        <v>1.2139224488802488E-11</v>
      </c>
      <c r="AES841">
        <v>9.7723818032631425E-12</v>
      </c>
      <c r="AFX841">
        <v>4.1126708320183415E-11</v>
      </c>
      <c r="AQK841">
        <v>6.5867383146626901E-13</v>
      </c>
      <c r="ART841">
        <v>1.1006369553798861E-7</v>
      </c>
      <c r="ARU841">
        <v>1.8783124533320137E-6</v>
      </c>
      <c r="AUY841">
        <v>3.1445034944166897E-6</v>
      </c>
      <c r="AUZ841">
        <v>6.3277964754301871E-7</v>
      </c>
      <c r="AVA841">
        <v>3.7075994523807007E-6</v>
      </c>
      <c r="AVB841">
        <v>1.1384771106342961E-6</v>
      </c>
      <c r="AVC841">
        <v>2.4085543988335466E-6</v>
      </c>
      <c r="AVD841">
        <v>3.1217335470244556E-5</v>
      </c>
      <c r="AVE841">
        <v>3.1020472335453664E-7</v>
      </c>
      <c r="AVF841">
        <v>1.0867834332707268E-5</v>
      </c>
      <c r="AVG841">
        <v>1.2076283087898306E-6</v>
      </c>
      <c r="BDD841">
        <v>1.1993179348423232E-10</v>
      </c>
      <c r="BEB841">
        <v>4.6074650824247107E-8</v>
      </c>
      <c r="BEC841">
        <v>4.6256612437737177E-7</v>
      </c>
      <c r="BKF841">
        <v>8.3794088972059003E-6</v>
      </c>
      <c r="BKG841">
        <v>4.1459610553704422E-8</v>
      </c>
      <c r="BKH841">
        <v>1.5381453372525735E-6</v>
      </c>
      <c r="BKI841">
        <v>8.2191682932178138E-6</v>
      </c>
      <c r="BPE841">
        <v>5.7995048735326645E-12</v>
      </c>
      <c r="BRS841">
        <v>5.1799315633803868E-8</v>
      </c>
      <c r="BSI841">
        <v>1.0159104089864854E-8</v>
      </c>
      <c r="BSJ841">
        <v>1.4669144232716229E-8</v>
      </c>
      <c r="CAB841">
        <v>2.9508275123009573E-9</v>
      </c>
      <c r="CAE841">
        <v>5.1618376174985527E-10</v>
      </c>
      <c r="CAF841">
        <v>2.4724492042642445E-11</v>
      </c>
    </row>
    <row r="842" spans="2:1016 1072:2039 2056:2067" x14ac:dyDescent="0.2">
      <c r="B842" t="s">
        <v>178</v>
      </c>
      <c r="C842" t="s">
        <v>179</v>
      </c>
      <c r="D842" t="s">
        <v>23</v>
      </c>
      <c r="E842" t="s">
        <v>97</v>
      </c>
      <c r="F842" t="s">
        <v>143</v>
      </c>
      <c r="CV842">
        <v>7.458002313578474E-7</v>
      </c>
      <c r="DE842">
        <v>1.400787827124994E-8</v>
      </c>
      <c r="GO842">
        <v>1.2852118113820651E-11</v>
      </c>
      <c r="ZE842">
        <v>1.3691814818021906E-7</v>
      </c>
      <c r="ZF842">
        <v>4.474206954556952E-6</v>
      </c>
      <c r="AES842">
        <v>8.6589977174879218E-12</v>
      </c>
      <c r="AFX842">
        <v>4.0767486614360154E-11</v>
      </c>
      <c r="AGU842">
        <v>2.627370612712336E-10</v>
      </c>
      <c r="AIX842">
        <v>3.7787001338937944E-10</v>
      </c>
      <c r="APQ842">
        <v>6.8151087544699377E-6</v>
      </c>
      <c r="APU842">
        <v>1.6338990378108237E-10</v>
      </c>
      <c r="APV842">
        <v>7.1626547988647688E-10</v>
      </c>
      <c r="AQK842">
        <v>1.4224122004670349E-11</v>
      </c>
      <c r="ASP842">
        <v>8.1456352184251998E-8</v>
      </c>
      <c r="AZV842">
        <v>3.447305955106304E-10</v>
      </c>
      <c r="AZW842">
        <v>7.6029125566274566E-10</v>
      </c>
      <c r="AZX842">
        <v>3.4788478864585827E-10</v>
      </c>
      <c r="AZY842">
        <v>3.9665128628738354E-10</v>
      </c>
      <c r="AZZ842">
        <v>-1.3393846370533042E-14</v>
      </c>
      <c r="BAA842">
        <v>1.4840605491194409E-9</v>
      </c>
      <c r="BAB842">
        <v>7.3386964945717319E-9</v>
      </c>
      <c r="BAC842">
        <v>2.9347558911005353E-9</v>
      </c>
      <c r="BDZ842">
        <v>7.7516392760609084E-11</v>
      </c>
      <c r="BEA842">
        <v>7.2211898470360403E-10</v>
      </c>
      <c r="BEB842">
        <v>4.6074650824247107E-8</v>
      </c>
      <c r="BEC842">
        <v>3.223311454937341E-7</v>
      </c>
      <c r="BEG842">
        <v>4.5764393998694767E-8</v>
      </c>
      <c r="BIV842">
        <v>1.1358513538268157E-5</v>
      </c>
      <c r="BIX842">
        <v>3.0014073861318203E-5</v>
      </c>
      <c r="BIY842">
        <v>2.0222378466393998E-5</v>
      </c>
      <c r="BIZ842">
        <v>3.3358749964560554E-7</v>
      </c>
      <c r="BJG842">
        <v>3.221641161234737E-12</v>
      </c>
      <c r="BKZ842">
        <v>1.7983559613634099E-5</v>
      </c>
      <c r="BMG842">
        <v>4.0477112964405415E-6</v>
      </c>
      <c r="BNC842">
        <v>1.9490270300991852E-8</v>
      </c>
      <c r="BOI842">
        <v>5.0054782296389193E-8</v>
      </c>
      <c r="BPE842">
        <v>1.0476605841386501E-12</v>
      </c>
      <c r="BSI842">
        <v>4.6194944894536427E-8</v>
      </c>
      <c r="BSJ842">
        <v>4.7351972664974429E-8</v>
      </c>
      <c r="BYJ842">
        <v>4.5380140476997552E-10</v>
      </c>
      <c r="BYK842">
        <v>9.9828907661662838E-9</v>
      </c>
      <c r="BYL842">
        <v>1.2408670708625754E-6</v>
      </c>
      <c r="BYM842">
        <v>2.3090870033782974E-7</v>
      </c>
      <c r="BYN842">
        <v>2.9023803852429504E-7</v>
      </c>
      <c r="BZB842">
        <v>1.008918268850562E-10</v>
      </c>
      <c r="BZF842">
        <v>2.3029656136806313E-10</v>
      </c>
      <c r="BZH842">
        <v>5.8219620106180537E-10</v>
      </c>
      <c r="BZJ842">
        <v>3.1085429853461175E-10</v>
      </c>
      <c r="BZK842">
        <v>2.7513540477832822E-8</v>
      </c>
      <c r="CAB842">
        <v>1.0735388506960799E-8</v>
      </c>
      <c r="CAE842">
        <v>1.7549457764718728E-10</v>
      </c>
      <c r="CAF842">
        <v>8.1139442552848445E-12</v>
      </c>
      <c r="CAM842">
        <v>7.9610286327210491E-10</v>
      </c>
    </row>
    <row r="843" spans="2:1016 1072:2039 2056:2067" x14ac:dyDescent="0.2">
      <c r="B843" t="s">
        <v>182</v>
      </c>
      <c r="C843" t="s">
        <v>183</v>
      </c>
      <c r="D843" t="s">
        <v>23</v>
      </c>
      <c r="E843" t="s">
        <v>97</v>
      </c>
      <c r="F843" t="s">
        <v>143</v>
      </c>
      <c r="DE843">
        <v>1.5133652155005021E-11</v>
      </c>
      <c r="GO843">
        <v>2.7389759914699746E-13</v>
      </c>
      <c r="AES843">
        <v>3.8466386517830897E-14</v>
      </c>
      <c r="AFX843">
        <v>8.0616033981265477E-15</v>
      </c>
      <c r="AQK843">
        <v>6.1422345020167414E-15</v>
      </c>
      <c r="BPE843">
        <v>2.6586550614962157E-15</v>
      </c>
      <c r="BSI843">
        <v>5.7120629664032588E-11</v>
      </c>
      <c r="BSJ843">
        <v>5.0569356351698426E-11</v>
      </c>
      <c r="CAB843">
        <v>1.661457429775052E-11</v>
      </c>
      <c r="CAE843">
        <v>3.1182104566673417E-13</v>
      </c>
      <c r="CAF843">
        <v>1.4276242221055923E-14</v>
      </c>
    </row>
    <row r="844" spans="2:1016 1072:2039 2056:2067" x14ac:dyDescent="0.2">
      <c r="B844" t="s">
        <v>186</v>
      </c>
      <c r="C844" t="s">
        <v>187</v>
      </c>
      <c r="D844" t="s">
        <v>23</v>
      </c>
      <c r="E844" t="s">
        <v>97</v>
      </c>
      <c r="F844" t="s">
        <v>143</v>
      </c>
      <c r="DE844">
        <v>3.0973945783380018E-8</v>
      </c>
      <c r="GO844">
        <v>1.0411217315369414E-10</v>
      </c>
      <c r="AES844">
        <v>5.4751474568191664E-11</v>
      </c>
      <c r="AFX844">
        <v>1.2739839566987549E-11</v>
      </c>
      <c r="AQK844">
        <v>3.0468715885004098E-13</v>
      </c>
      <c r="BFH844">
        <v>1.232254543945786E-8</v>
      </c>
      <c r="BFL844">
        <v>3.2388152181841664E-11</v>
      </c>
      <c r="BFW844">
        <v>1.2930317448446125E-8</v>
      </c>
      <c r="BPE844">
        <v>7.4492505024941138E-12</v>
      </c>
      <c r="BSH844">
        <v>3.8868750390035253E-5</v>
      </c>
      <c r="BSI844">
        <v>1.5775117080272542E-7</v>
      </c>
      <c r="BSJ844">
        <v>1.471018602917558E-7</v>
      </c>
      <c r="BYY844">
        <v>6.860802775992216E-5</v>
      </c>
      <c r="BZD844">
        <v>4.3674065941934871E-8</v>
      </c>
      <c r="CAB844">
        <v>1.0928434036896568E-8</v>
      </c>
      <c r="CAE844">
        <v>3.7438278849416844E-10</v>
      </c>
      <c r="CAF844">
        <v>1.6251122394968662E-11</v>
      </c>
    </row>
    <row r="845" spans="2:1016 1072:2039 2056:2067" x14ac:dyDescent="0.2">
      <c r="B845" t="s">
        <v>190</v>
      </c>
      <c r="C845" t="s">
        <v>191</v>
      </c>
      <c r="D845" t="s">
        <v>23</v>
      </c>
      <c r="E845" t="s">
        <v>97</v>
      </c>
      <c r="F845" t="s">
        <v>143</v>
      </c>
      <c r="DE845">
        <v>8.8660758937758869E-9</v>
      </c>
      <c r="GO845">
        <v>7.8128167625536993E-12</v>
      </c>
      <c r="ZE845">
        <v>1.3691814818021906E-7</v>
      </c>
      <c r="ZF845">
        <v>4.474206954556952E-6</v>
      </c>
      <c r="AES845">
        <v>5.6629018155808631E-12</v>
      </c>
      <c r="AFX845">
        <v>2.5437909168181696E-11</v>
      </c>
      <c r="AQK845">
        <v>9.05171400297204E-12</v>
      </c>
      <c r="BIV845">
        <v>1.1358513538268157E-5</v>
      </c>
      <c r="BIX845">
        <v>3.0014073861318203E-5</v>
      </c>
      <c r="BIY845">
        <v>2.0222378466393998E-5</v>
      </c>
      <c r="BIZ845">
        <v>3.3358749964560554E-7</v>
      </c>
      <c r="BPE845">
        <v>6.0823004944606814E-13</v>
      </c>
      <c r="BRD845">
        <v>8.7973054536619086E-6</v>
      </c>
      <c r="BSI845">
        <v>2.7623099914726183E-8</v>
      </c>
      <c r="BSJ845">
        <v>2.9267198210851088E-8</v>
      </c>
      <c r="CAB845">
        <v>6.7690940369854226E-9</v>
      </c>
      <c r="CAE845">
        <v>1.0943366652448823E-10</v>
      </c>
      <c r="CAF845">
        <v>5.0729646990409024E-12</v>
      </c>
    </row>
    <row r="846" spans="2:1016 1072:2039 2056:2067" x14ac:dyDescent="0.2">
      <c r="B846" t="s">
        <v>194</v>
      </c>
      <c r="C846" t="s">
        <v>195</v>
      </c>
      <c r="D846" t="s">
        <v>23</v>
      </c>
      <c r="E846" t="s">
        <v>97</v>
      </c>
      <c r="F846" t="s">
        <v>143</v>
      </c>
      <c r="DE846">
        <v>5.8278208378873047E-8</v>
      </c>
      <c r="DS846">
        <v>1.0174314971340766E-6</v>
      </c>
      <c r="GO846">
        <v>9.9494252724191797E-9</v>
      </c>
      <c r="AES846">
        <v>1.3376852033206529E-10</v>
      </c>
      <c r="AFX846">
        <v>4.6782361688610014E-12</v>
      </c>
      <c r="ALU846">
        <v>4.8288773617971435E-6</v>
      </c>
      <c r="ALV846">
        <v>1.3927708155457188E-8</v>
      </c>
      <c r="ALW846">
        <v>1.4230484419781795E-6</v>
      </c>
      <c r="AOF846">
        <v>4.0538248601784747E-7</v>
      </c>
      <c r="APN846">
        <v>7.9343744632013802E-8</v>
      </c>
      <c r="APO846">
        <v>4.7285622908068375E-7</v>
      </c>
      <c r="AQK846">
        <v>5.1319985641850403E-12</v>
      </c>
      <c r="AUV846">
        <v>8.6236149334371527E-11</v>
      </c>
      <c r="BPE846">
        <v>1.3607422992813531E-11</v>
      </c>
      <c r="BPT846">
        <v>2.8723941985622103E-5</v>
      </c>
      <c r="BPU846">
        <v>3.8235657638937194E-8</v>
      </c>
      <c r="BPV846">
        <v>3.8519585789720305E-6</v>
      </c>
      <c r="BSI846">
        <v>1.6810201101891477E-7</v>
      </c>
      <c r="BSJ846">
        <v>1.5598081322220256E-7</v>
      </c>
      <c r="CAB846">
        <v>3.7745939293875212E-8</v>
      </c>
      <c r="CAE846">
        <v>1.2724697286630959E-9</v>
      </c>
      <c r="CAF846">
        <v>5.4847363129070445E-11</v>
      </c>
    </row>
    <row r="847" spans="2:1016 1072:2039 2056:2067" x14ac:dyDescent="0.2">
      <c r="B847" t="s">
        <v>198</v>
      </c>
      <c r="C847" t="s">
        <v>199</v>
      </c>
      <c r="D847" t="s">
        <v>23</v>
      </c>
      <c r="E847" t="s">
        <v>97</v>
      </c>
      <c r="F847" t="s">
        <v>143</v>
      </c>
      <c r="BB847">
        <v>2.5281330036319018E-8</v>
      </c>
      <c r="BO847">
        <v>1.38070481079083E-6</v>
      </c>
      <c r="BP847">
        <v>1.2566654444849756E-5</v>
      </c>
      <c r="BS847">
        <v>1.8909187636222008E-5</v>
      </c>
      <c r="BT847">
        <v>6.6998285261576499E-7</v>
      </c>
      <c r="BV847">
        <v>5.0978208848767478E-7</v>
      </c>
      <c r="CU847">
        <v>2.3199181063944701E-7</v>
      </c>
      <c r="CW847">
        <v>3.1348570736710721E-11</v>
      </c>
      <c r="DB847">
        <v>3.1978940623718701E-7</v>
      </c>
      <c r="DE847">
        <v>3.5556500574204189E-8</v>
      </c>
      <c r="DT847">
        <v>1.7386288296714754E-5</v>
      </c>
      <c r="EH847">
        <v>6.5530056871641734E-7</v>
      </c>
      <c r="EI847">
        <v>5.0167559639652936E-7</v>
      </c>
      <c r="EJ847">
        <v>9.860040180878914E-8</v>
      </c>
      <c r="EM847">
        <v>3.8352700585685327E-6</v>
      </c>
      <c r="EN847">
        <v>1.8483300511209065E-6</v>
      </c>
      <c r="GO847">
        <v>8.3709737867927256E-11</v>
      </c>
      <c r="GW847">
        <v>1.1750416016387035E-6</v>
      </c>
      <c r="GY847">
        <v>3.1567577776776857E-9</v>
      </c>
      <c r="HC847">
        <v>2.2774858241123083E-5</v>
      </c>
      <c r="HQ847">
        <v>1.5324320253906753E-8</v>
      </c>
      <c r="HV847">
        <v>2.014371963626268E-6</v>
      </c>
      <c r="HY847">
        <v>3.6815369467815113E-9</v>
      </c>
      <c r="IL847">
        <v>5.4540808439276743E-9</v>
      </c>
      <c r="IO847">
        <v>5.4422940998424356E-9</v>
      </c>
      <c r="IX847">
        <v>6.9447471116205682E-7</v>
      </c>
      <c r="JI847">
        <v>1.6250191867621987E-9</v>
      </c>
      <c r="JJ847">
        <v>8.4263496047550912E-7</v>
      </c>
      <c r="JK847">
        <v>2.7028564976884871E-6</v>
      </c>
      <c r="JL847">
        <v>3.8265882902685539E-6</v>
      </c>
      <c r="JW847">
        <v>1.6146124344153208E-6</v>
      </c>
      <c r="QF847">
        <v>1.8311743531840702E-6</v>
      </c>
      <c r="QG847">
        <v>5.3518674169697116E-7</v>
      </c>
      <c r="SC847">
        <v>1.0658400659801027E-4</v>
      </c>
      <c r="TD847">
        <v>1.9235742492381371E-6</v>
      </c>
      <c r="YH847">
        <v>1.4275277412534413E-9</v>
      </c>
      <c r="YI847">
        <v>8.5626951975030502E-9</v>
      </c>
      <c r="YJ847">
        <v>9.1127265095702079E-10</v>
      </c>
      <c r="YK847">
        <v>2.0508496884914991E-9</v>
      </c>
      <c r="YL847">
        <v>4.4515377538030878E-8</v>
      </c>
      <c r="YM847">
        <v>1.8935503974622889E-8</v>
      </c>
      <c r="YN847">
        <v>3.4056603886163496E-9</v>
      </c>
      <c r="YO847">
        <v>4.058298238371388E-11</v>
      </c>
      <c r="YP847">
        <v>3.2576201387662493E-9</v>
      </c>
      <c r="YQ847">
        <v>8.6819605419100554E-10</v>
      </c>
      <c r="YR847">
        <v>6.9262276522472488E-9</v>
      </c>
      <c r="YS847">
        <v>5.2049867548772025E-9</v>
      </c>
      <c r="YT847">
        <v>2.8295691700326128E-9</v>
      </c>
      <c r="YU847">
        <v>1.9343079954066348E-8</v>
      </c>
      <c r="YV847">
        <v>1.8205766520405473E-9</v>
      </c>
      <c r="YW847">
        <v>6.466987344684791E-11</v>
      </c>
      <c r="YX847">
        <v>9.8061481340234597E-10</v>
      </c>
      <c r="YY847">
        <v>2.8569632192456163E-10</v>
      </c>
      <c r="YZ847">
        <v>1.8258433325907342E-7</v>
      </c>
      <c r="ZA847">
        <v>1.2916973454369011E-4</v>
      </c>
      <c r="ZC847">
        <v>1.8666269783396698E-8</v>
      </c>
      <c r="ZD847">
        <v>3.4563237449704581E-10</v>
      </c>
      <c r="AEO847">
        <v>1.3104659290580427E-4</v>
      </c>
      <c r="AES847">
        <v>8.3038665866803084E-11</v>
      </c>
      <c r="AET847">
        <v>1.0000462559043908E-8</v>
      </c>
      <c r="AFK847">
        <v>1.1741244059747707E-7</v>
      </c>
      <c r="AFQ847">
        <v>2.4668754493733996E-10</v>
      </c>
      <c r="AFR847">
        <v>3.2004791400268316E-11</v>
      </c>
      <c r="AFT847">
        <v>3.6871072102871771E-9</v>
      </c>
      <c r="AFX847">
        <v>1.9081773473399744E-10</v>
      </c>
      <c r="AGB847">
        <v>4.32669267104961E-7</v>
      </c>
      <c r="AGI847">
        <v>3.7217137698622277E-10</v>
      </c>
      <c r="AGJ847">
        <v>5.8550765817383015E-10</v>
      </c>
      <c r="AGK847">
        <v>1.6131026412927274E-6</v>
      </c>
      <c r="AGU847">
        <v>3.2615635192291067E-12</v>
      </c>
      <c r="AHJ847">
        <v>1.4330632242286115E-12</v>
      </c>
      <c r="AHK847">
        <v>8.0131378936172325E-9</v>
      </c>
      <c r="AHL847">
        <v>4.5522329607014195E-8</v>
      </c>
      <c r="AHR847">
        <v>1.5899111021576564E-8</v>
      </c>
      <c r="AHS847">
        <v>4.3535079841636087E-6</v>
      </c>
      <c r="AHT847">
        <v>2.4094557288848842E-8</v>
      </c>
      <c r="AHZ847">
        <v>1.1868257609142666E-10</v>
      </c>
      <c r="AIA847">
        <v>6.0349444809396244E-13</v>
      </c>
      <c r="AIB847">
        <v>8.3128380800047508E-11</v>
      </c>
      <c r="AIZ847">
        <v>1.1577490933611327E-5</v>
      </c>
      <c r="AJA847">
        <v>2.1877184160383365E-5</v>
      </c>
      <c r="AJE847">
        <v>1.6415402929216416E-10</v>
      </c>
      <c r="AJF847">
        <v>2.1854586360601487E-7</v>
      </c>
      <c r="AJI847">
        <v>1.8825420606881013E-6</v>
      </c>
      <c r="AJJ847">
        <v>3.2031912233416913E-8</v>
      </c>
      <c r="AJK847">
        <v>9.1563571009825552E-7</v>
      </c>
      <c r="AJL847">
        <v>1.6003117573909398E-12</v>
      </c>
      <c r="AJM847">
        <v>2.1116998014970847E-8</v>
      </c>
      <c r="AJN847">
        <v>4.0161290468843026E-9</v>
      </c>
      <c r="AJO847">
        <v>7.7169925490099509E-10</v>
      </c>
      <c r="AJP847">
        <v>2.055837289856657E-9</v>
      </c>
      <c r="AJQ847">
        <v>2.4678656854001239E-13</v>
      </c>
      <c r="AJR847">
        <v>1.2045785131460491E-9</v>
      </c>
      <c r="AJS847">
        <v>1.9347776320399262E-8</v>
      </c>
      <c r="AJT847">
        <v>1.2722911140293116E-8</v>
      </c>
      <c r="AJU847">
        <v>5.9634308389254324E-9</v>
      </c>
      <c r="AJV847">
        <v>3.4892826479799637E-10</v>
      </c>
      <c r="AJW847">
        <v>9.9704495383875798E-9</v>
      </c>
      <c r="AJX847">
        <v>5.4202074429759733E-9</v>
      </c>
      <c r="AJY847">
        <v>1.5777424579987436E-8</v>
      </c>
      <c r="AJZ847">
        <v>3.3426956638332701E-9</v>
      </c>
      <c r="AKA847">
        <v>6.7218122672234423E-10</v>
      </c>
      <c r="AKK847">
        <v>9.6592217032668078E-8</v>
      </c>
      <c r="AKL847">
        <v>4.6288778807020223E-8</v>
      </c>
      <c r="AKM847">
        <v>6.1609650126206451E-7</v>
      </c>
      <c r="AKN847">
        <v>7.961453892751011E-8</v>
      </c>
      <c r="AKO847">
        <v>9.6911577878598956E-8</v>
      </c>
      <c r="AKP847">
        <v>3.2789856263596685E-8</v>
      </c>
      <c r="AKQ847">
        <v>3.4405240791821358E-7</v>
      </c>
      <c r="AKR847">
        <v>1.6762345708529371E-7</v>
      </c>
      <c r="AMB847">
        <v>3.4115312306369297E-7</v>
      </c>
      <c r="AOX847">
        <v>3.2912296253331187E-7</v>
      </c>
      <c r="APF847">
        <v>4.3524044118776246E-12</v>
      </c>
      <c r="APY847">
        <v>9.792966805464143E-7</v>
      </c>
      <c r="AQK847">
        <v>2.0851269756846308E-12</v>
      </c>
      <c r="ARB847">
        <v>2.9330624270966199E-12</v>
      </c>
      <c r="ARD847">
        <v>2.6606175186164896E-7</v>
      </c>
      <c r="ARE847">
        <v>2.0159631709748556E-7</v>
      </c>
      <c r="ART847">
        <v>1.1006369553798861E-7</v>
      </c>
      <c r="ARU847">
        <v>1.8783124533320137E-6</v>
      </c>
      <c r="ASF847">
        <v>1.4924737813121093E-10</v>
      </c>
      <c r="ASS847">
        <v>4.794962962329038E-10</v>
      </c>
      <c r="ATF847">
        <v>4.2423639167023294E-6</v>
      </c>
      <c r="ATN847">
        <v>1.2401015254555866E-8</v>
      </c>
      <c r="ATP847">
        <v>3.3865078447014911E-9</v>
      </c>
      <c r="ATQ847">
        <v>1.8063593506021093E-9</v>
      </c>
      <c r="ATW847">
        <v>2.4375962854384608E-8</v>
      </c>
      <c r="AUF847">
        <v>6.7270239166694456E-8</v>
      </c>
      <c r="AUU847">
        <v>2.6189459823294842E-10</v>
      </c>
      <c r="AUW847">
        <v>3.7811610095832834E-8</v>
      </c>
      <c r="AUX847">
        <v>3.6859971927224893E-7</v>
      </c>
      <c r="AUY847">
        <v>3.1445034944166897E-6</v>
      </c>
      <c r="AUZ847">
        <v>6.3277964754301871E-7</v>
      </c>
      <c r="AVA847">
        <v>3.7075994523807007E-6</v>
      </c>
      <c r="AVB847">
        <v>1.1384771106342961E-6</v>
      </c>
      <c r="AVC847">
        <v>2.4085543988335466E-6</v>
      </c>
      <c r="AVD847">
        <v>3.1217335470244556E-5</v>
      </c>
      <c r="AVE847">
        <v>3.1020472335453664E-7</v>
      </c>
      <c r="AVF847">
        <v>1.0867834332707268E-5</v>
      </c>
      <c r="AVG847">
        <v>1.2076283087898306E-6</v>
      </c>
      <c r="AVH847">
        <v>3.0278450777579725E-6</v>
      </c>
      <c r="AVI847">
        <v>2.2821559325880305E-8</v>
      </c>
      <c r="AVK847">
        <v>2.3373158337120916E-10</v>
      </c>
      <c r="AVM847">
        <v>1.4649038643642327E-8</v>
      </c>
      <c r="AVN847">
        <v>9.4202092768041316E-9</v>
      </c>
      <c r="AWA847">
        <v>4.6920877514212134E-8</v>
      </c>
      <c r="AWN847">
        <v>2.9035860319641077E-14</v>
      </c>
      <c r="AZP847">
        <v>1.2825398583464042E-5</v>
      </c>
      <c r="AZQ847">
        <v>3.7504896857883531E-6</v>
      </c>
      <c r="AZT847">
        <v>6.0883687291488878E-13</v>
      </c>
      <c r="AZU847">
        <v>2.6127276907655402E-10</v>
      </c>
      <c r="BAD847">
        <v>1.6949091641224124E-10</v>
      </c>
      <c r="BAE847">
        <v>5.3943401302565641E-17</v>
      </c>
      <c r="BAF847">
        <v>7.9548286891210094E-10</v>
      </c>
      <c r="BAP847">
        <v>1.7348012406847202E-10</v>
      </c>
      <c r="BAQ847">
        <v>1.2642021141034741E-8</v>
      </c>
      <c r="BAS847">
        <v>9.5599904234545493E-7</v>
      </c>
      <c r="BBH847">
        <v>1.9184830482332809E-10</v>
      </c>
      <c r="BBI847">
        <v>7.6299991948671754E-6</v>
      </c>
      <c r="BBJ847">
        <v>2.7720565958680397E-6</v>
      </c>
      <c r="BBK847">
        <v>1.1224390972587341E-5</v>
      </c>
      <c r="BCB847">
        <v>9.170439447586774E-8</v>
      </c>
      <c r="BCJ847">
        <v>1.5438116338177357E-10</v>
      </c>
      <c r="BCK847">
        <v>4.3013186878896302E-10</v>
      </c>
      <c r="BCQ847">
        <v>2.323660861326661E-8</v>
      </c>
      <c r="BCR847">
        <v>1.3886443455977281E-8</v>
      </c>
      <c r="BDC847">
        <v>3.9790656164649556E-12</v>
      </c>
      <c r="BDD847">
        <v>1.1993179348423232E-10</v>
      </c>
      <c r="BED847">
        <v>1.0826210017059809E-9</v>
      </c>
      <c r="BEG847">
        <v>5.6888108278453361E-10</v>
      </c>
      <c r="BEL847">
        <v>2.8588288538805533E-8</v>
      </c>
      <c r="BEX847">
        <v>2.1420506232153462E-7</v>
      </c>
      <c r="BFJ847">
        <v>6.7928587823279789E-10</v>
      </c>
      <c r="BFK847">
        <v>9.5298994707888158E-10</v>
      </c>
      <c r="BFO847">
        <v>8.1348483029018383E-9</v>
      </c>
      <c r="BFQ847">
        <v>1.354915155505339E-7</v>
      </c>
      <c r="BFW847">
        <v>4.310105816148708E-9</v>
      </c>
      <c r="BFY847">
        <v>3.9376488473368609E-12</v>
      </c>
      <c r="BFZ847">
        <v>9.4601445769571104E-11</v>
      </c>
      <c r="BHU847">
        <v>2.9966298403006423E-10</v>
      </c>
      <c r="BIB847">
        <v>1.774258680167906E-8</v>
      </c>
      <c r="BIF847">
        <v>5.859404648639697E-7</v>
      </c>
      <c r="BJP847">
        <v>1.3738893007248053E-9</v>
      </c>
      <c r="BJR847">
        <v>4.188593536694929E-7</v>
      </c>
      <c r="BKE847">
        <v>9.2884581839634539E-13</v>
      </c>
      <c r="BKO847">
        <v>1.0466557214059675E-6</v>
      </c>
      <c r="BKT847">
        <v>2.2890063516781988E-6</v>
      </c>
      <c r="BLO847">
        <v>3.0221252802718469E-12</v>
      </c>
      <c r="BLP847">
        <v>6.3224049712277232E-11</v>
      </c>
      <c r="BLR847">
        <v>1.2615697103338853E-6</v>
      </c>
      <c r="BLU847">
        <v>8.1608805820496021E-8</v>
      </c>
      <c r="BLX847">
        <v>2.3537611082912996E-7</v>
      </c>
      <c r="BMF847">
        <v>3.2128534229281067E-6</v>
      </c>
      <c r="BMH847">
        <v>9.3423944423784296E-7</v>
      </c>
      <c r="BMJ847">
        <v>6.5076496334404683E-8</v>
      </c>
      <c r="BMO847">
        <v>1.4196176526320477E-8</v>
      </c>
      <c r="BMS847">
        <v>6.9469308980266565E-6</v>
      </c>
      <c r="BNS847">
        <v>2.7305424947417682E-8</v>
      </c>
      <c r="BPE847">
        <v>6.4541359782972985E-12</v>
      </c>
      <c r="BPX847">
        <v>1.0020655525053785E-12</v>
      </c>
      <c r="BQG847">
        <v>3.2817544551624812E-7</v>
      </c>
      <c r="BQZ847">
        <v>4.8492537348697928E-9</v>
      </c>
      <c r="BRR847">
        <v>9.1049606875889409E-9</v>
      </c>
      <c r="BRS847">
        <v>5.1799315633803868E-8</v>
      </c>
      <c r="BRW847">
        <v>4.6850364260354414E-9</v>
      </c>
      <c r="BSH847">
        <v>3.8868750390035253E-5</v>
      </c>
      <c r="BSI847">
        <v>7.1841016136687103E-8</v>
      </c>
      <c r="BSJ847">
        <v>8.2321781916007622E-8</v>
      </c>
      <c r="BWC847">
        <v>4.3689926458329962E-5</v>
      </c>
      <c r="BWD847">
        <v>5.1267757803683166E-13</v>
      </c>
      <c r="BWE847">
        <v>4.7371634990683048E-10</v>
      </c>
      <c r="BWG847">
        <v>1.285996388278822E-12</v>
      </c>
      <c r="BWH847">
        <v>2.2675990804837381E-10</v>
      </c>
      <c r="BWI847">
        <v>4.5530621362313962E-11</v>
      </c>
      <c r="BWJ847">
        <v>1.1963835229994513E-9</v>
      </c>
      <c r="BWK847">
        <v>1.3657587988648771E-9</v>
      </c>
      <c r="BWM847">
        <v>3.8665733053294361E-8</v>
      </c>
      <c r="BWN847">
        <v>1.5933681203280639E-9</v>
      </c>
      <c r="BWQ847">
        <v>9.1049606875889409E-9</v>
      </c>
      <c r="BWR847">
        <v>1.3108108403232211E-10</v>
      </c>
      <c r="BWS847">
        <v>8.8591267490236189E-10</v>
      </c>
      <c r="BXY847">
        <v>8.2357852196281224E-11</v>
      </c>
      <c r="BYD847">
        <v>8.5271066726110601E-8</v>
      </c>
      <c r="BYF847">
        <v>8.6050908831466638E-10</v>
      </c>
      <c r="BYO847">
        <v>1.6754374146759612E-6</v>
      </c>
      <c r="BYQ847">
        <v>1.7607191320703779E-7</v>
      </c>
      <c r="BYR847">
        <v>3.8713990818353857E-6</v>
      </c>
      <c r="CAB847">
        <v>3.1305813827985247E-8</v>
      </c>
      <c r="CAC847">
        <v>2.4171938292714952E-8</v>
      </c>
      <c r="CAE847">
        <v>6.5157899949727522E-10</v>
      </c>
      <c r="CAF847">
        <v>2.928869065860944E-11</v>
      </c>
    </row>
    <row r="848" spans="2:1016 1072:2039 2056:2067" x14ac:dyDescent="0.2">
      <c r="B848" t="s">
        <v>202</v>
      </c>
      <c r="C848" t="s">
        <v>203</v>
      </c>
      <c r="D848" t="s">
        <v>23</v>
      </c>
      <c r="E848" t="s">
        <v>97</v>
      </c>
      <c r="F848" t="s">
        <v>143</v>
      </c>
      <c r="DE848">
        <v>8.5952472089177825E-9</v>
      </c>
      <c r="GO848">
        <v>2.3121033019544965E-11</v>
      </c>
      <c r="AES848">
        <v>9.3596618404326731E-12</v>
      </c>
      <c r="AFX848">
        <v>2.2514011562643573E-12</v>
      </c>
      <c r="AQK848">
        <v>1.6002137255254142E-13</v>
      </c>
      <c r="BDD848">
        <v>1.1993179348423232E-10</v>
      </c>
      <c r="BFJ848">
        <v>5.4561114717493804E-7</v>
      </c>
      <c r="BFK848">
        <v>7.6545377275412163E-7</v>
      </c>
      <c r="BKF848">
        <v>4.6086748934632456E-6</v>
      </c>
      <c r="BPE848">
        <v>1.9085255685556677E-12</v>
      </c>
      <c r="BSI848">
        <v>3.2774871354488611E-8</v>
      </c>
      <c r="BSJ848">
        <v>2.6573463873595035E-8</v>
      </c>
      <c r="CAB848">
        <v>2.2268276580213622E-9</v>
      </c>
      <c r="CAE848">
        <v>3.2157074442491123E-10</v>
      </c>
      <c r="CAF848">
        <v>1.5107623385693887E-11</v>
      </c>
    </row>
    <row r="849" spans="2:1009 1090:2039 2056:2067" x14ac:dyDescent="0.2">
      <c r="B849" t="s">
        <v>206</v>
      </c>
      <c r="C849" t="s">
        <v>207</v>
      </c>
      <c r="D849" t="s">
        <v>23</v>
      </c>
      <c r="E849" t="s">
        <v>97</v>
      </c>
      <c r="F849" t="s">
        <v>143</v>
      </c>
      <c r="DE849">
        <v>1.8564047736673595E-8</v>
      </c>
      <c r="GO849">
        <v>3.3582677887846871E-10</v>
      </c>
      <c r="AES849">
        <v>4.7223580577101384E-11</v>
      </c>
      <c r="AFX849">
        <v>9.857711927242823E-12</v>
      </c>
      <c r="AJC849">
        <v>2.5907696228803327E-6</v>
      </c>
      <c r="AJD849">
        <v>2.2962068497620601E-4</v>
      </c>
      <c r="AQK849">
        <v>7.5565648149811232E-12</v>
      </c>
      <c r="BHT849">
        <v>1.4983149201503214E-5</v>
      </c>
      <c r="BHW849">
        <v>1.3009085159932404E-4</v>
      </c>
      <c r="BJN849">
        <v>2.5907696228803323E-6</v>
      </c>
      <c r="BPE849">
        <v>3.2655056201084882E-12</v>
      </c>
      <c r="BQM849">
        <v>8.4546684175378732E-5</v>
      </c>
      <c r="BRD849">
        <v>9.0697032233480891E-4</v>
      </c>
      <c r="BSI849">
        <v>7.0050993856769655E-8</v>
      </c>
      <c r="BSJ849">
        <v>6.1995099330292314E-8</v>
      </c>
      <c r="CAB849">
        <v>2.0404279578046946E-8</v>
      </c>
      <c r="CAE849">
        <v>3.8265098454668911E-10</v>
      </c>
      <c r="CAF849">
        <v>1.7506591931467401E-11</v>
      </c>
    </row>
    <row r="850" spans="2:1009 1090:2039 2056:2067" x14ac:dyDescent="0.2">
      <c r="B850" t="s">
        <v>210</v>
      </c>
      <c r="C850" t="s">
        <v>211</v>
      </c>
      <c r="D850" t="s">
        <v>23</v>
      </c>
      <c r="E850" t="s">
        <v>97</v>
      </c>
      <c r="F850" t="s">
        <v>143</v>
      </c>
      <c r="DE850">
        <v>1.0161079795616998E-8</v>
      </c>
      <c r="GO850">
        <v>9.8354451870238345E-12</v>
      </c>
      <c r="QF850">
        <v>1.8311743531840702E-6</v>
      </c>
      <c r="QG850">
        <v>5.3518674169697116E-7</v>
      </c>
      <c r="SC850">
        <v>1.0658400659801027E-4</v>
      </c>
      <c r="AES850">
        <v>5.456172674985995E-12</v>
      </c>
      <c r="AFX850">
        <v>3.0366765131803104E-13</v>
      </c>
      <c r="AQK850">
        <v>7.6373836900076596E-14</v>
      </c>
      <c r="BPE850">
        <v>5.2671468199453319E-13</v>
      </c>
      <c r="BRR850">
        <v>9.1049606875889409E-9</v>
      </c>
      <c r="BSI850">
        <v>4.4070203001301073E-9</v>
      </c>
      <c r="BSJ850">
        <v>7.9272962750455944E-9</v>
      </c>
      <c r="BWQ850">
        <v>9.1049606875889409E-9</v>
      </c>
      <c r="CAB850">
        <v>1.4613704850178564E-8</v>
      </c>
      <c r="CAE850">
        <v>3.9667587682690332E-11</v>
      </c>
      <c r="CAF850">
        <v>1.7997862619662563E-12</v>
      </c>
    </row>
    <row r="851" spans="2:1009 1090:2039 2056:2067" x14ac:dyDescent="0.2">
      <c r="B851" t="s">
        <v>214</v>
      </c>
      <c r="C851" t="s">
        <v>215</v>
      </c>
      <c r="D851" t="s">
        <v>23</v>
      </c>
      <c r="E851" t="s">
        <v>97</v>
      </c>
      <c r="F851" t="s">
        <v>143</v>
      </c>
      <c r="DE851">
        <v>9.5150942427079684E-10</v>
      </c>
      <c r="GO851">
        <v>2.4557527489724489E-12</v>
      </c>
      <c r="AES851">
        <v>2.0746745895413593E-12</v>
      </c>
      <c r="AFX851">
        <v>2.5149696404207222E-11</v>
      </c>
      <c r="AQK851">
        <v>1.8063018568430812E-14</v>
      </c>
      <c r="BIV851">
        <v>1.1358513538268157E-5</v>
      </c>
      <c r="BPE851">
        <v>2.5144355652358072E-13</v>
      </c>
      <c r="BSI851">
        <v>2.6668421365436873E-9</v>
      </c>
      <c r="BSJ851">
        <v>2.0740764996421237E-9</v>
      </c>
      <c r="CAB851">
        <v>7.0414148214275997E-10</v>
      </c>
      <c r="CAE851">
        <v>2.7074814684610683E-11</v>
      </c>
      <c r="CAF851">
        <v>1.1756905358516642E-12</v>
      </c>
    </row>
    <row r="852" spans="2:1009 1090:2039 2056:2067" x14ac:dyDescent="0.2">
      <c r="B852" t="s">
        <v>218</v>
      </c>
      <c r="C852" t="s">
        <v>219</v>
      </c>
      <c r="D852" t="s">
        <v>23</v>
      </c>
      <c r="E852" t="s">
        <v>97</v>
      </c>
      <c r="F852" t="s">
        <v>143</v>
      </c>
      <c r="DE852">
        <v>6.4143635887446135E-9</v>
      </c>
      <c r="GO852">
        <v>2.0620033630612544E-12</v>
      </c>
      <c r="AES852">
        <v>1.432337616978732E-12</v>
      </c>
      <c r="AFX852">
        <v>9.732402029862619E-14</v>
      </c>
      <c r="AQK852">
        <v>8.4859818777862876E-12</v>
      </c>
      <c r="BIX852">
        <v>3.0014073861318203E-5</v>
      </c>
      <c r="BNS852">
        <v>1.6959881480733566E-9</v>
      </c>
      <c r="BPE852">
        <v>1.4484653754849665E-13</v>
      </c>
      <c r="BSI852">
        <v>2.327028963892691E-8</v>
      </c>
      <c r="BSJ852">
        <v>2.3717394573557805E-8</v>
      </c>
      <c r="CAB852">
        <v>5.541356113402125E-9</v>
      </c>
      <c r="CAE852">
        <v>6.7651057360103622E-11</v>
      </c>
      <c r="CAF852">
        <v>3.2170532103036317E-12</v>
      </c>
    </row>
    <row r="853" spans="2:1009 1090:2039 2056:2067" x14ac:dyDescent="0.2">
      <c r="B853" t="s">
        <v>222</v>
      </c>
      <c r="C853" t="s">
        <v>223</v>
      </c>
      <c r="D853" t="s">
        <v>23</v>
      </c>
      <c r="E853" t="s">
        <v>97</v>
      </c>
      <c r="F853" t="s">
        <v>143</v>
      </c>
      <c r="DE853">
        <v>3.1541078639689823E-11</v>
      </c>
      <c r="GO853">
        <v>1.6509842672416746E-13</v>
      </c>
      <c r="AES853">
        <v>2.6284133589919001E-14</v>
      </c>
      <c r="AFX853">
        <v>2.1469762417808522E-15</v>
      </c>
      <c r="AQK853">
        <v>1.4991901317422441E-14</v>
      </c>
      <c r="BIY853">
        <v>2.0222378466393998E-5</v>
      </c>
      <c r="BPE853">
        <v>1.040888538227292E-14</v>
      </c>
      <c r="BSI853">
        <v>7.1309830663378265E-11</v>
      </c>
      <c r="BSJ853">
        <v>3.6644461124419149E-11</v>
      </c>
      <c r="CAB853">
        <v>8.0699360874788229E-12</v>
      </c>
      <c r="CAE853">
        <v>8.1553196558992003E-13</v>
      </c>
      <c r="CAF853">
        <v>3.8349905574209051E-14</v>
      </c>
    </row>
    <row r="854" spans="2:1009 1090:2039 2056:2067" x14ac:dyDescent="0.2">
      <c r="B854" t="s">
        <v>226</v>
      </c>
      <c r="C854" t="s">
        <v>227</v>
      </c>
      <c r="D854" t="s">
        <v>23</v>
      </c>
      <c r="E854" t="s">
        <v>97</v>
      </c>
      <c r="F854" t="s">
        <v>143</v>
      </c>
      <c r="DE854">
        <v>2.8295986895029428E-12</v>
      </c>
      <c r="GO854">
        <v>7.4259752606058595E-15</v>
      </c>
      <c r="AES854">
        <v>1.2994403123106021E-14</v>
      </c>
      <c r="AFX854">
        <v>4.2187665451335821E-15</v>
      </c>
      <c r="AQK854">
        <v>4.9299513766187006E-13</v>
      </c>
      <c r="BIZ854">
        <v>3.3358749964560554E-7</v>
      </c>
      <c r="BPE854">
        <v>1.1600263829641506E-14</v>
      </c>
      <c r="BSI854">
        <v>8.9501113995872725E-12</v>
      </c>
      <c r="BSJ854">
        <v>7.3288922248838295E-12</v>
      </c>
      <c r="CAB854">
        <v>1.6060755154492167E-12</v>
      </c>
      <c r="CAE854">
        <v>5.0512187488095399E-14</v>
      </c>
      <c r="CAF854">
        <v>2.2114179126733687E-15</v>
      </c>
    </row>
    <row r="855" spans="2:1009 1090:2039 2056:2067" x14ac:dyDescent="0.2">
      <c r="B855" t="s">
        <v>230</v>
      </c>
      <c r="C855" t="s">
        <v>231</v>
      </c>
      <c r="D855" t="s">
        <v>23</v>
      </c>
      <c r="E855" t="s">
        <v>97</v>
      </c>
      <c r="F855" t="s">
        <v>143</v>
      </c>
      <c r="DE855">
        <v>8.7189852866581033E-9</v>
      </c>
      <c r="GO855">
        <v>5.732507506989555E-12</v>
      </c>
      <c r="AES855">
        <v>4.2600969329728266E-12</v>
      </c>
      <c r="AFX855">
        <v>6.5938068001464087E-11</v>
      </c>
      <c r="AQK855">
        <v>9.4921768718666607E-12</v>
      </c>
      <c r="BEC855">
        <v>6.9070959748657317E-8</v>
      </c>
      <c r="BIV855">
        <v>1.1358513538268157E-5</v>
      </c>
      <c r="BIX855">
        <v>3.0014073861318203E-5</v>
      </c>
      <c r="BIY855">
        <v>2.0222378466393998E-5</v>
      </c>
      <c r="BIZ855">
        <v>3.3358749964560554E-7</v>
      </c>
      <c r="BKF855">
        <v>1.8434699573852981E-6</v>
      </c>
      <c r="BKI855">
        <v>8.2191682932178138E-6</v>
      </c>
      <c r="BPE855">
        <v>5.1605498009702489E-13</v>
      </c>
      <c r="BSI855">
        <v>2.8859743355669154E-8</v>
      </c>
      <c r="BSJ855">
        <v>2.800846097122729E-8</v>
      </c>
      <c r="CAB855">
        <v>7.0947396932213332E-9</v>
      </c>
      <c r="CAE855">
        <v>2.1986911106899177E-10</v>
      </c>
      <c r="CAF855">
        <v>1.0414798626578357E-11</v>
      </c>
    </row>
    <row r="856" spans="2:1009 1090:2039 2056:2067" x14ac:dyDescent="0.2">
      <c r="B856" t="s">
        <v>234</v>
      </c>
      <c r="C856" t="s">
        <v>235</v>
      </c>
      <c r="D856" t="s">
        <v>23</v>
      </c>
      <c r="E856" t="s">
        <v>97</v>
      </c>
      <c r="F856" t="s">
        <v>143</v>
      </c>
      <c r="DE856">
        <v>3.9759955862147462E-9</v>
      </c>
      <c r="GO856">
        <v>8.6870094781161842E-9</v>
      </c>
      <c r="AES856">
        <v>9.8934660141829959E-13</v>
      </c>
      <c r="AFX856">
        <v>4.3858464083071891E-13</v>
      </c>
      <c r="ALU856">
        <v>4.8288773617971435E-6</v>
      </c>
      <c r="AQK856">
        <v>3.293369157331345E-14</v>
      </c>
      <c r="BPE856">
        <v>1.7243635422440077E-13</v>
      </c>
      <c r="BPT856">
        <v>2.8723941985622103E-5</v>
      </c>
      <c r="BSI856">
        <v>2.7046436233086106E-8</v>
      </c>
      <c r="BSJ856">
        <v>1.6154710686700183E-8</v>
      </c>
      <c r="CAB856">
        <v>3.9966754058341198E-9</v>
      </c>
      <c r="CAE856">
        <v>1.5674298625845022E-11</v>
      </c>
      <c r="CAF856">
        <v>6.984161635595006E-13</v>
      </c>
    </row>
    <row r="857" spans="2:1009 1090:2039 2056:2067" x14ac:dyDescent="0.2">
      <c r="B857" t="s">
        <v>238</v>
      </c>
      <c r="C857" t="s">
        <v>239</v>
      </c>
      <c r="D857" t="s">
        <v>23</v>
      </c>
      <c r="E857" t="s">
        <v>97</v>
      </c>
      <c r="F857" t="s">
        <v>143</v>
      </c>
      <c r="DE857">
        <v>2.8671143763080358E-9</v>
      </c>
      <c r="GO857">
        <v>9.8309550624476533E-12</v>
      </c>
      <c r="AES857">
        <v>9.3057646002061545E-12</v>
      </c>
      <c r="AFX857">
        <v>1.1737360387945905E-12</v>
      </c>
      <c r="AQK857">
        <v>8.5263913152995562E-14</v>
      </c>
      <c r="AUY857">
        <v>7.0399331964552754E-9</v>
      </c>
      <c r="AUZ857">
        <v>6.6743893966196336E-8</v>
      </c>
      <c r="AVA857">
        <v>1.5271284258836492E-6</v>
      </c>
      <c r="AVB857">
        <v>6.8402896175644367E-9</v>
      </c>
      <c r="AVC857">
        <v>8.3678683934787504E-7</v>
      </c>
      <c r="AVD857">
        <v>3.7913021419053584E-6</v>
      </c>
      <c r="AVE857">
        <v>2.5016509947946503E-9</v>
      </c>
      <c r="AVF857">
        <v>4.7073327034415768E-7</v>
      </c>
      <c r="BFI857">
        <v>1.2346409875918299E-5</v>
      </c>
      <c r="BFM857">
        <v>1.4810205207679342E-9</v>
      </c>
      <c r="BFN857">
        <v>2.3617209778536667E-9</v>
      </c>
      <c r="BPE857">
        <v>5.7875910890589786E-13</v>
      </c>
      <c r="BSI857">
        <v>1.1065393825489728E-8</v>
      </c>
      <c r="BSJ857">
        <v>1.5166043125563356E-8</v>
      </c>
      <c r="CAB857">
        <v>1.0602471912578795E-9</v>
      </c>
      <c r="CAE857">
        <v>4.1778376299511298E-11</v>
      </c>
      <c r="CAF857">
        <v>1.9040588154435767E-12</v>
      </c>
    </row>
    <row r="858" spans="2:1009 1090:2039 2056:2067" x14ac:dyDescent="0.2">
      <c r="B858" t="s">
        <v>242</v>
      </c>
      <c r="C858" t="s">
        <v>243</v>
      </c>
      <c r="D858" t="s">
        <v>23</v>
      </c>
      <c r="E858" t="s">
        <v>97</v>
      </c>
      <c r="F858" t="s">
        <v>143</v>
      </c>
      <c r="DE858">
        <v>5.574279090360567E-9</v>
      </c>
      <c r="GO858">
        <v>1.547987717348062E-11</v>
      </c>
      <c r="HY858">
        <v>3.6815369467815113E-9</v>
      </c>
      <c r="IL858">
        <v>5.4540808439276743E-9</v>
      </c>
      <c r="IO858">
        <v>5.4422940998424356E-9</v>
      </c>
      <c r="AES858">
        <v>7.2355199208203987E-12</v>
      </c>
      <c r="AFX858">
        <v>6.2654948690102692E-13</v>
      </c>
      <c r="AHJ858">
        <v>1.4330632242286115E-12</v>
      </c>
      <c r="AHK858">
        <v>8.0131378936172325E-9</v>
      </c>
      <c r="AHL858">
        <v>4.5522329607014195E-8</v>
      </c>
      <c r="AHR858">
        <v>1.5899111021576564E-8</v>
      </c>
      <c r="AHS858">
        <v>4.3535079841636087E-6</v>
      </c>
      <c r="AHT858">
        <v>2.4094557288848842E-8</v>
      </c>
      <c r="AJF858">
        <v>2.1854586360601487E-7</v>
      </c>
      <c r="AJI858">
        <v>1.8825420606881013E-6</v>
      </c>
      <c r="AJJ858">
        <v>1.1531488404030089E-8</v>
      </c>
      <c r="AJK858">
        <v>3.2962885563537201E-7</v>
      </c>
      <c r="AJL858">
        <v>5.7611223266073829E-13</v>
      </c>
      <c r="AJM858">
        <v>7.6021192853895047E-9</v>
      </c>
      <c r="AJN858">
        <v>4.0161290468843026E-9</v>
      </c>
      <c r="AJO858">
        <v>7.7169925490099509E-10</v>
      </c>
      <c r="AJP858">
        <v>2.055837289856657E-9</v>
      </c>
      <c r="AJQ858">
        <v>2.4678656854001239E-13</v>
      </c>
      <c r="AJR858">
        <v>1.2045785131460491E-9</v>
      </c>
      <c r="AJS858">
        <v>1.9347776320399262E-8</v>
      </c>
      <c r="AJT858">
        <v>1.2722911140293116E-8</v>
      </c>
      <c r="AJU858">
        <v>5.9634308389254324E-9</v>
      </c>
      <c r="AJV858">
        <v>3.4892826479799637E-10</v>
      </c>
      <c r="AJW858">
        <v>9.9704495383875798E-9</v>
      </c>
      <c r="AJX858">
        <v>5.4202074429759733E-9</v>
      </c>
      <c r="AJY858">
        <v>1.5777424579987436E-8</v>
      </c>
      <c r="AJZ858">
        <v>3.3426956638332701E-9</v>
      </c>
      <c r="AKA858">
        <v>6.7218122672234423E-10</v>
      </c>
      <c r="AKK858">
        <v>9.6592217032668078E-8</v>
      </c>
      <c r="AKL858">
        <v>4.6288778807020223E-8</v>
      </c>
      <c r="AKM858">
        <v>6.1609650126206451E-7</v>
      </c>
      <c r="AKN858">
        <v>7.961453892751011E-8</v>
      </c>
      <c r="AKO858">
        <v>9.6911577878598956E-8</v>
      </c>
      <c r="AKP858">
        <v>3.2789856263596685E-8</v>
      </c>
      <c r="AKQ858">
        <v>3.4405240791821358E-7</v>
      </c>
      <c r="AKR858">
        <v>1.6762345708529371E-7</v>
      </c>
      <c r="AOX858">
        <v>3.2912296253331187E-7</v>
      </c>
      <c r="APU858">
        <v>1.6338990378108237E-10</v>
      </c>
      <c r="APV858">
        <v>7.1626547988647688E-10</v>
      </c>
      <c r="AQK858">
        <v>1.2769382254192698E-13</v>
      </c>
      <c r="ARB858">
        <v>2.9330624270966199E-12</v>
      </c>
      <c r="ARD858">
        <v>2.6606175186164896E-7</v>
      </c>
      <c r="ARE858">
        <v>5.4980813753859698E-8</v>
      </c>
      <c r="ASP858">
        <v>8.1456352184251998E-8</v>
      </c>
      <c r="ASS858">
        <v>4.794962962329038E-10</v>
      </c>
      <c r="AUW858">
        <v>2.5361445795985436E-9</v>
      </c>
      <c r="AZP858">
        <v>1.2825398583464042E-5</v>
      </c>
      <c r="AZQ858">
        <v>3.7504896857883531E-6</v>
      </c>
      <c r="AZT858">
        <v>6.0883687291488878E-13</v>
      </c>
      <c r="AZU858">
        <v>2.6127276907655402E-10</v>
      </c>
      <c r="BAF858">
        <v>7.9548286891210094E-10</v>
      </c>
      <c r="BAQ858">
        <v>1.2642021141034741E-8</v>
      </c>
      <c r="BAS858">
        <v>9.5599904234545493E-7</v>
      </c>
      <c r="BBI858">
        <v>1.5644704231492357E-6</v>
      </c>
      <c r="BDZ858">
        <v>7.7516392760609084E-11</v>
      </c>
      <c r="BEA858">
        <v>7.2211898470360403E-10</v>
      </c>
      <c r="BFW858">
        <v>4.310105816148708E-9</v>
      </c>
      <c r="BJG858">
        <v>3.221641161234737E-12</v>
      </c>
      <c r="BJR858">
        <v>4.188593536694929E-7</v>
      </c>
      <c r="BKF858">
        <v>8.3794088972059011E-8</v>
      </c>
      <c r="BLR858">
        <v>7.5449217627735271E-7</v>
      </c>
      <c r="BLX858">
        <v>1.6780038868786361E-7</v>
      </c>
      <c r="BMH858">
        <v>2.4185894241690353E-7</v>
      </c>
      <c r="BPE858">
        <v>9.0964879663032062E-13</v>
      </c>
      <c r="BQG858">
        <v>3.2817544551624812E-7</v>
      </c>
      <c r="BSI858">
        <v>9.7174197305518895E-9</v>
      </c>
      <c r="BSJ858">
        <v>1.4139631769468373E-8</v>
      </c>
      <c r="BVR858">
        <v>3.3573551729881879E-12</v>
      </c>
      <c r="BWC858">
        <v>4.3689926458329962E-5</v>
      </c>
      <c r="BWD858">
        <v>5.1267757803683166E-13</v>
      </c>
      <c r="BWE858">
        <v>4.7371634990683048E-10</v>
      </c>
      <c r="BWK858">
        <v>1.3657587988648771E-9</v>
      </c>
      <c r="BWR858">
        <v>1.3108108403232211E-10</v>
      </c>
      <c r="BWS858">
        <v>8.8591267490236189E-10</v>
      </c>
      <c r="BYO858">
        <v>1.6754374146759612E-6</v>
      </c>
      <c r="BYQ858">
        <v>1.7607191320703779E-7</v>
      </c>
      <c r="BYR858">
        <v>3.8713990818353857E-6</v>
      </c>
      <c r="CAB858">
        <v>3.4060668480593216E-9</v>
      </c>
      <c r="CAC858">
        <v>1.3945349015027857E-8</v>
      </c>
      <c r="CAE858">
        <v>5.8743698711714068E-11</v>
      </c>
      <c r="CAF858">
        <v>2.7133258009548056E-12</v>
      </c>
    </row>
    <row r="859" spans="2:1009 1090:2039 2056:2067" x14ac:dyDescent="0.2">
      <c r="B859" t="s">
        <v>246</v>
      </c>
      <c r="C859" t="s">
        <v>247</v>
      </c>
      <c r="D859" t="s">
        <v>23</v>
      </c>
      <c r="E859" t="s">
        <v>97</v>
      </c>
      <c r="F859" t="s">
        <v>143</v>
      </c>
      <c r="CW859">
        <v>3.1348570736710721E-11</v>
      </c>
      <c r="DE859">
        <v>6.2469532482724142E-8</v>
      </c>
      <c r="DJ859">
        <v>4.7728749497956785E-11</v>
      </c>
      <c r="DR859">
        <v>5.7272377261730288E-7</v>
      </c>
      <c r="DS859">
        <v>6.3637101131607045E-6</v>
      </c>
      <c r="DT859">
        <v>1.7386288296714754E-5</v>
      </c>
      <c r="EH859">
        <v>6.5530056871641734E-7</v>
      </c>
      <c r="EI859">
        <v>5.0167559639652936E-7</v>
      </c>
      <c r="EJ859">
        <v>9.860040180878914E-8</v>
      </c>
      <c r="FT859">
        <v>7.5108211015569006E-7</v>
      </c>
      <c r="GO859">
        <v>2.1126381525126416E-10</v>
      </c>
      <c r="HQ859">
        <v>1.5324320253906753E-8</v>
      </c>
      <c r="HV859">
        <v>2.014371963626268E-6</v>
      </c>
      <c r="JI859">
        <v>1.6250191867621987E-9</v>
      </c>
      <c r="JJ859">
        <v>8.4263496047550912E-7</v>
      </c>
      <c r="JK859">
        <v>2.7028564976884871E-6</v>
      </c>
      <c r="JL859">
        <v>3.8265882902685539E-6</v>
      </c>
      <c r="JW859">
        <v>1.6146124344153208E-6</v>
      </c>
      <c r="TA859">
        <v>3.7629570407301822E-9</v>
      </c>
      <c r="AES859">
        <v>1.9592754299878668E-10</v>
      </c>
      <c r="AFX859">
        <v>1.6007921690663306E-10</v>
      </c>
      <c r="AGB859">
        <v>4.32669267104961E-7</v>
      </c>
      <c r="AIY859">
        <v>1.7177343581498023E-10</v>
      </c>
      <c r="AIZ859">
        <v>9.4994797403990381E-6</v>
      </c>
      <c r="AJA859">
        <v>1.8001797251972599E-5</v>
      </c>
      <c r="AJE859">
        <v>1.6415402929216416E-10</v>
      </c>
      <c r="APY859">
        <v>9.792966805464143E-7</v>
      </c>
      <c r="AQF859">
        <v>3.1826055863141273E-10</v>
      </c>
      <c r="AQK859">
        <v>2.6670228758756904E-12</v>
      </c>
      <c r="ART859">
        <v>1.1006369553798861E-7</v>
      </c>
      <c r="ARU859">
        <v>1.8783124533320137E-6</v>
      </c>
      <c r="ARY859">
        <v>1.7167735821331988E-6</v>
      </c>
      <c r="ASR859">
        <v>5.459231206498543E-9</v>
      </c>
      <c r="AST859">
        <v>4.4903676914904465E-13</v>
      </c>
      <c r="ATM859">
        <v>3.5578931594676814E-11</v>
      </c>
      <c r="ATN859">
        <v>1.2401015254555866E-8</v>
      </c>
      <c r="ATT859">
        <v>4.5633727137372834E-12</v>
      </c>
      <c r="AUY859">
        <v>3.1445034944166897E-6</v>
      </c>
      <c r="AUZ859">
        <v>6.3277964754301871E-7</v>
      </c>
      <c r="AVA859">
        <v>3.7075994523807007E-6</v>
      </c>
      <c r="AVB859">
        <v>1.1384771106342961E-6</v>
      </c>
      <c r="AVC859">
        <v>2.4085543988335466E-6</v>
      </c>
      <c r="AVD859">
        <v>3.1217335470244556E-5</v>
      </c>
      <c r="AVE859">
        <v>3.1020472335453664E-7</v>
      </c>
      <c r="AVF859">
        <v>1.0867834332707268E-5</v>
      </c>
      <c r="AVG859">
        <v>1.2076283087898306E-6</v>
      </c>
      <c r="AVM859">
        <v>1.4649038643642327E-8</v>
      </c>
      <c r="AVN859">
        <v>9.4202092768041316E-9</v>
      </c>
      <c r="BCJ859">
        <v>1.5438116338177357E-10</v>
      </c>
      <c r="BCK859">
        <v>4.3013186878896302E-10</v>
      </c>
      <c r="BDD859">
        <v>1.1993179348423232E-10</v>
      </c>
      <c r="BEB859">
        <v>4.6074650824247107E-8</v>
      </c>
      <c r="BEC859">
        <v>4.6256612437737177E-7</v>
      </c>
      <c r="BFY859">
        <v>3.9376488473368609E-12</v>
      </c>
      <c r="BFZ859">
        <v>9.4601445769571104E-11</v>
      </c>
      <c r="BHD859">
        <v>1.9684024589521898E-12</v>
      </c>
      <c r="BJF859">
        <v>1.9083583189444321E-5</v>
      </c>
      <c r="BLO859">
        <v>3.0221252802718469E-12</v>
      </c>
      <c r="BLP859">
        <v>6.3224049712277232E-11</v>
      </c>
      <c r="BMF859">
        <v>2.6437193880094133E-6</v>
      </c>
      <c r="BOQ859">
        <v>3.2888131728425112E-12</v>
      </c>
      <c r="BPE859">
        <v>1.6077338626595039E-11</v>
      </c>
      <c r="BRS859">
        <v>5.1799315633803868E-8</v>
      </c>
      <c r="BSH859">
        <v>3.8868750390035253E-5</v>
      </c>
      <c r="BSI859">
        <v>2.0565245807384983E-7</v>
      </c>
      <c r="BSJ859">
        <v>3.3756144698592429E-7</v>
      </c>
      <c r="BWM859">
        <v>3.8665733053294361E-8</v>
      </c>
      <c r="BWN859">
        <v>1.5933681203280639E-9</v>
      </c>
      <c r="BXY859">
        <v>8.2357852196281224E-11</v>
      </c>
      <c r="BYZ859">
        <v>2.2709265633709362E-4</v>
      </c>
      <c r="CAB859">
        <v>2.3865649223411637E-8</v>
      </c>
      <c r="CAE859">
        <v>1.3663405620034028E-9</v>
      </c>
      <c r="CAF859">
        <v>6.4150714309791888E-11</v>
      </c>
      <c r="CAM859">
        <v>1.3268203598589454E-9</v>
      </c>
    </row>
    <row r="860" spans="2:1009 1090:2039 2056:2067" x14ac:dyDescent="0.2">
      <c r="B860" t="s">
        <v>250</v>
      </c>
      <c r="C860" t="s">
        <v>251</v>
      </c>
      <c r="D860" t="s">
        <v>23</v>
      </c>
      <c r="E860" t="s">
        <v>97</v>
      </c>
      <c r="F860" t="s">
        <v>143</v>
      </c>
      <c r="DE860">
        <v>4.1649387784505806E-10</v>
      </c>
      <c r="GO860">
        <v>1.3815767926708573E-12</v>
      </c>
      <c r="AES860">
        <v>2.3847683004336623E-13</v>
      </c>
      <c r="AFX860">
        <v>1.7585155599022156E-13</v>
      </c>
      <c r="AGU860">
        <v>3.2615635192291067E-12</v>
      </c>
      <c r="AQK860">
        <v>1.6042546692767411E-15</v>
      </c>
      <c r="BEB860">
        <v>4.6074650824247107E-8</v>
      </c>
      <c r="BEC860">
        <v>3.9349516462871439E-7</v>
      </c>
      <c r="BEG860">
        <v>5.6888108278453361E-10</v>
      </c>
      <c r="BJG860">
        <v>3.221641161234737E-12</v>
      </c>
      <c r="BPE860">
        <v>1.3983020724378679E-13</v>
      </c>
      <c r="BSI860">
        <v>2.5431414098827251E-9</v>
      </c>
      <c r="BSJ860">
        <v>1.4218050916274631E-9</v>
      </c>
      <c r="CAB860">
        <v>1.5348701970302861E-10</v>
      </c>
      <c r="CAE860">
        <v>4.5856036127460897E-12</v>
      </c>
      <c r="CAF860">
        <v>1.8615100150984685E-13</v>
      </c>
    </row>
    <row r="861" spans="2:1009 1090:2039 2056:2067" x14ac:dyDescent="0.2">
      <c r="B861" t="s">
        <v>254</v>
      </c>
      <c r="C861" t="s">
        <v>255</v>
      </c>
      <c r="D861" t="s">
        <v>23</v>
      </c>
      <c r="E861" t="s">
        <v>97</v>
      </c>
      <c r="F861" t="s">
        <v>143</v>
      </c>
      <c r="DE861">
        <v>7.4003255758372251E-9</v>
      </c>
      <c r="EH861">
        <v>6.5530056871641734E-7</v>
      </c>
      <c r="EI861">
        <v>5.0167559639652936E-7</v>
      </c>
      <c r="EJ861">
        <v>9.860040180878914E-8</v>
      </c>
      <c r="GO861">
        <v>4.6883808459285552E-12</v>
      </c>
      <c r="AES861">
        <v>3.5439281244834604E-12</v>
      </c>
      <c r="AFX861">
        <v>2.5270829305008085E-11</v>
      </c>
      <c r="AQK861">
        <v>9.0113045654587713E-12</v>
      </c>
      <c r="ART861">
        <v>1.1006369553798861E-7</v>
      </c>
      <c r="ARU861">
        <v>1.8783124533320137E-6</v>
      </c>
      <c r="BIV861">
        <v>1.1358513538268157E-5</v>
      </c>
      <c r="BIX861">
        <v>3.0014073861318203E-5</v>
      </c>
      <c r="BIY861">
        <v>2.0222378466393998E-5</v>
      </c>
      <c r="BIZ861">
        <v>3.3358749964560554E-7</v>
      </c>
      <c r="BPE861">
        <v>4.1823653915518292E-13</v>
      </c>
      <c r="BSI861">
        <v>2.6017901073466873E-8</v>
      </c>
      <c r="BSJ861">
        <v>2.5836177315771723E-8</v>
      </c>
      <c r="CAB861">
        <v>6.2549916380007429E-9</v>
      </c>
      <c r="CAE861">
        <v>9.5592198388783876E-11</v>
      </c>
      <c r="CAF861">
        <v>4.4326332464788344E-12</v>
      </c>
    </row>
    <row r="862" spans="2:1009 1090:2039 2056:2067" x14ac:dyDescent="0.2">
      <c r="B862" t="s">
        <v>258</v>
      </c>
      <c r="C862" t="s">
        <v>259</v>
      </c>
      <c r="D862" t="s">
        <v>23</v>
      </c>
      <c r="E862" t="s">
        <v>97</v>
      </c>
      <c r="F862" t="s">
        <v>143</v>
      </c>
      <c r="DE862">
        <v>4.6686861978787027E-10</v>
      </c>
      <c r="GO862">
        <v>7.0115022228046019E-13</v>
      </c>
      <c r="AES862">
        <v>2.1189736910974027E-13</v>
      </c>
      <c r="AFX862">
        <v>8.6881528850275731E-15</v>
      </c>
      <c r="AQK862">
        <v>7.0312421273086384E-15</v>
      </c>
      <c r="AVK862">
        <v>1.9777287823717698E-12</v>
      </c>
      <c r="BBJ862">
        <v>1.4515099498049184E-6</v>
      </c>
      <c r="BPE862">
        <v>6.3958211385050467E-14</v>
      </c>
      <c r="BSI862">
        <v>1.0259883799526875E-9</v>
      </c>
      <c r="BSJ862">
        <v>8.9412485143582725E-10</v>
      </c>
      <c r="CAB862">
        <v>2.4288925282901947E-10</v>
      </c>
      <c r="CAE862">
        <v>1.0963120021857575E-11</v>
      </c>
      <c r="CAF862">
        <v>5.2906074113324896E-13</v>
      </c>
    </row>
    <row r="863" spans="2:1009 1090:2039 2056:2067" x14ac:dyDescent="0.2">
      <c r="B863" t="s">
        <v>262</v>
      </c>
      <c r="C863" t="s">
        <v>263</v>
      </c>
      <c r="D863" t="s">
        <v>23</v>
      </c>
      <c r="E863" t="s">
        <v>97</v>
      </c>
      <c r="F863" t="s">
        <v>143</v>
      </c>
      <c r="DE863">
        <v>5.3292291716983615E-9</v>
      </c>
      <c r="GO863">
        <v>4.8317194381681556E-12</v>
      </c>
      <c r="GW863">
        <v>4.8748347527443505E-7</v>
      </c>
      <c r="GY863">
        <v>3.3661136250919407E-10</v>
      </c>
      <c r="IX863">
        <v>2.8363214119373008E-7</v>
      </c>
      <c r="AES863">
        <v>1.1315467174131981E-11</v>
      </c>
      <c r="AFK863">
        <v>7.8274960398318042E-9</v>
      </c>
      <c r="AFX863">
        <v>1.904292740521188E-11</v>
      </c>
      <c r="AJJ863">
        <v>1.0250211914693413E-8</v>
      </c>
      <c r="AJK863">
        <v>2.9300342723144178E-7</v>
      </c>
      <c r="AJL863">
        <v>5.1209976236510077E-13</v>
      </c>
      <c r="AJM863">
        <v>6.7574393647906709E-9</v>
      </c>
      <c r="APQ863">
        <v>6.8151087544699377E-6</v>
      </c>
      <c r="AQK863">
        <v>5.3340457517513807E-12</v>
      </c>
      <c r="ARE863">
        <v>7.3307751671812926E-8</v>
      </c>
      <c r="ATF863">
        <v>1.3656371465194167E-6</v>
      </c>
      <c r="ATW863">
        <v>4.6240116890050427E-9</v>
      </c>
      <c r="AUW863">
        <v>1.7983570655335127E-8</v>
      </c>
      <c r="AUX863">
        <v>1.3822489472709334E-7</v>
      </c>
      <c r="AVH863">
        <v>7.3085915670020024E-7</v>
      </c>
      <c r="AVJ863">
        <v>5.5666562317505419E-9</v>
      </c>
      <c r="AVK863">
        <v>2.1248325761019017E-12</v>
      </c>
      <c r="AWN863">
        <v>2.1674656294943337E-14</v>
      </c>
      <c r="BBH863">
        <v>6.3222736816778576E-11</v>
      </c>
      <c r="BBI863">
        <v>1.5644704231492357E-6</v>
      </c>
      <c r="BBK863">
        <v>7.795849730051573E-6</v>
      </c>
      <c r="BEX863">
        <v>1.4412144400571607E-8</v>
      </c>
      <c r="BKT863">
        <v>2.1933121062067022E-6</v>
      </c>
      <c r="BKZ863">
        <v>1.7983559613634099E-5</v>
      </c>
      <c r="BLU863">
        <v>2.1490950024654986E-8</v>
      </c>
      <c r="BMG863">
        <v>4.0477112964405415E-6</v>
      </c>
      <c r="BNS863">
        <v>3.9856273200006279E-9</v>
      </c>
      <c r="BOI863">
        <v>5.0054782296389193E-8</v>
      </c>
      <c r="BPE863">
        <v>3.7434364898897182E-13</v>
      </c>
      <c r="BSI863">
        <v>1.9440296846103526E-8</v>
      </c>
      <c r="BSJ863">
        <v>1.9686870294482946E-8</v>
      </c>
      <c r="BYD863">
        <v>3.6544742882618837E-8</v>
      </c>
      <c r="BZB863">
        <v>1.008918268850562E-10</v>
      </c>
      <c r="BZF863">
        <v>2.3029656136806313E-10</v>
      </c>
      <c r="BZH863">
        <v>5.3412495510257377E-10</v>
      </c>
      <c r="BZJ863">
        <v>2.7754848083447478E-10</v>
      </c>
      <c r="BZK863">
        <v>2.4565661140922163E-8</v>
      </c>
      <c r="CAB863">
        <v>4.2023796590443643E-9</v>
      </c>
      <c r="CAE863">
        <v>7.507550234787899E-11</v>
      </c>
      <c r="CAF863">
        <v>3.5010384599754207E-12</v>
      </c>
    </row>
    <row r="864" spans="2:1009 1090:2039 2056:2067" x14ac:dyDescent="0.2">
      <c r="B864" t="s">
        <v>266</v>
      </c>
      <c r="C864" t="s">
        <v>267</v>
      </c>
      <c r="D864" t="s">
        <v>23</v>
      </c>
      <c r="E864" t="s">
        <v>97</v>
      </c>
      <c r="F864" t="s">
        <v>143</v>
      </c>
      <c r="DE864">
        <v>1.0717597865846142E-9</v>
      </c>
      <c r="DR864">
        <v>5.7272377261730288E-7</v>
      </c>
      <c r="GO864">
        <v>2.9393046264072491E-12</v>
      </c>
      <c r="HV864">
        <v>2.014371963626268E-6</v>
      </c>
      <c r="AES864">
        <v>2.8572920503647905E-12</v>
      </c>
      <c r="AFX864">
        <v>1.9088874367584621E-13</v>
      </c>
      <c r="AGI864">
        <v>3.7217137698622277E-10</v>
      </c>
      <c r="AGJ864">
        <v>5.8550765817383015E-10</v>
      </c>
      <c r="AGU864">
        <v>3.261563519229107E-10</v>
      </c>
      <c r="APU864">
        <v>1.6338990378108237E-10</v>
      </c>
      <c r="APV864">
        <v>7.1626547988647688E-10</v>
      </c>
      <c r="AQK864">
        <v>1.8265065755997152E-13</v>
      </c>
      <c r="ASP864">
        <v>8.1456352184251998E-8</v>
      </c>
      <c r="AUY864">
        <v>3.1374635612202344E-6</v>
      </c>
      <c r="AUZ864">
        <v>5.6603575357682229E-7</v>
      </c>
      <c r="AVA864">
        <v>2.1804710264970515E-6</v>
      </c>
      <c r="AVB864">
        <v>1.1316368210167316E-6</v>
      </c>
      <c r="AVC864">
        <v>1.5718077355390299E-6</v>
      </c>
      <c r="AVD864">
        <v>2.7426033328339198E-5</v>
      </c>
      <c r="AVE864">
        <v>3.07703072359742E-7</v>
      </c>
      <c r="AVF864">
        <v>1.0397074510765708E-5</v>
      </c>
      <c r="AVG864">
        <v>1.2076283087898306E-6</v>
      </c>
      <c r="AZT864">
        <v>6.0883687291488878E-13</v>
      </c>
      <c r="AZU864">
        <v>2.6127276907655402E-10</v>
      </c>
      <c r="AZV864">
        <v>3.447305955106304E-10</v>
      </c>
      <c r="AZW864">
        <v>7.6029125566274566E-10</v>
      </c>
      <c r="AZX864">
        <v>3.4788478864585827E-10</v>
      </c>
      <c r="AZY864">
        <v>3.9665128628738354E-10</v>
      </c>
      <c r="AZZ864">
        <v>-1.3393846370533042E-14</v>
      </c>
      <c r="BAA864">
        <v>1.4840605491194409E-9</v>
      </c>
      <c r="BAB864">
        <v>7.3386964945717319E-9</v>
      </c>
      <c r="BAC864">
        <v>2.9347558911005353E-9</v>
      </c>
      <c r="BAD864">
        <v>1.6949091641224124E-10</v>
      </c>
      <c r="BAE864">
        <v>5.3943401302565641E-17</v>
      </c>
      <c r="BAF864">
        <v>7.9548286891210094E-10</v>
      </c>
      <c r="BEG864">
        <v>5.6810971860448678E-8</v>
      </c>
      <c r="BKG864">
        <v>4.1459610553704422E-8</v>
      </c>
      <c r="BKH864">
        <v>1.5381453372525735E-6</v>
      </c>
      <c r="BPE864">
        <v>5.103050114852512E-12</v>
      </c>
      <c r="BRS864">
        <v>5.1799315633803868E-8</v>
      </c>
      <c r="BSI864">
        <v>3.1725598131870328E-9</v>
      </c>
      <c r="BSJ864">
        <v>2.7410056921065526E-9</v>
      </c>
      <c r="BWD864">
        <v>5.1267757803683166E-13</v>
      </c>
      <c r="BWE864">
        <v>4.7371634990683048E-10</v>
      </c>
      <c r="BWG864">
        <v>1.285996388278822E-12</v>
      </c>
      <c r="BWH864">
        <v>2.2675990804837381E-10</v>
      </c>
      <c r="BWI864">
        <v>4.5530621362313962E-11</v>
      </c>
      <c r="BWJ864">
        <v>1.1963835229994513E-9</v>
      </c>
      <c r="BWK864">
        <v>1.3657587988648771E-9</v>
      </c>
      <c r="BWM864">
        <v>3.8665733053294361E-8</v>
      </c>
      <c r="BWN864">
        <v>1.5933681203280639E-9</v>
      </c>
      <c r="BWR864">
        <v>1.3108108403232211E-10</v>
      </c>
      <c r="BWS864">
        <v>8.8591267490236189E-10</v>
      </c>
      <c r="CAB864">
        <v>1.5112933249315734E-9</v>
      </c>
      <c r="CAE864">
        <v>2.5114998248270891E-11</v>
      </c>
      <c r="CAF864">
        <v>1.0693185349888946E-12</v>
      </c>
    </row>
    <row r="865" spans="2:1011 1077:2004 2056:2064" x14ac:dyDescent="0.2">
      <c r="B865" t="s">
        <v>270</v>
      </c>
      <c r="C865" t="s">
        <v>271</v>
      </c>
      <c r="D865" t="s">
        <v>23</v>
      </c>
      <c r="E865" t="s">
        <v>97</v>
      </c>
      <c r="F865" t="s">
        <v>143</v>
      </c>
      <c r="DE865">
        <v>3.5483713469651057E-13</v>
      </c>
      <c r="GO865">
        <v>3.1154556674727838E-15</v>
      </c>
      <c r="AES865">
        <v>7.0140244130401831E-16</v>
      </c>
      <c r="AFX865">
        <v>1.3617008848648988E-16</v>
      </c>
      <c r="AQK865">
        <v>6.1422345020167418E-17</v>
      </c>
      <c r="BNC865">
        <v>1.9490270300991852E-8</v>
      </c>
      <c r="BPE865">
        <v>6.7093417825494114E-17</v>
      </c>
      <c r="BSI865">
        <v>1.2188159832771284E-12</v>
      </c>
      <c r="BSJ865">
        <v>1.3521806154910667E-12</v>
      </c>
      <c r="CAB865">
        <v>4.2169371908100126E-13</v>
      </c>
      <c r="CAE865">
        <v>6.5891596527766894E-15</v>
      </c>
      <c r="CAF865">
        <v>3.051196866853129E-16</v>
      </c>
    </row>
    <row r="866" spans="2:1011 1077:2004 2056:2064" x14ac:dyDescent="0.2">
      <c r="B866" t="s">
        <v>274</v>
      </c>
      <c r="C866" t="s">
        <v>275</v>
      </c>
      <c r="D866" t="s">
        <v>23</v>
      </c>
      <c r="E866" t="s">
        <v>97</v>
      </c>
      <c r="F866" t="s">
        <v>143</v>
      </c>
      <c r="DE866">
        <v>3.358518315922357E-9</v>
      </c>
      <c r="GO866">
        <v>8.9198051676812237E-12</v>
      </c>
      <c r="YH866">
        <v>1.4151144565468896E-9</v>
      </c>
      <c r="YI866">
        <v>8.4882369783943277E-9</v>
      </c>
      <c r="YJ866">
        <v>9.0334854094869882E-10</v>
      </c>
      <c r="YK866">
        <v>2.0330162129393991E-9</v>
      </c>
      <c r="YL866">
        <v>4.4128287298569742E-8</v>
      </c>
      <c r="YM866">
        <v>1.877084741832182E-8</v>
      </c>
      <c r="YN866">
        <v>3.3760459504544684E-9</v>
      </c>
      <c r="YO866">
        <v>4.0230086884725064E-11</v>
      </c>
      <c r="YP866">
        <v>3.2292930071248038E-9</v>
      </c>
      <c r="YQ866">
        <v>8.6064652328499677E-10</v>
      </c>
      <c r="YR866">
        <v>6.8659995857059682E-9</v>
      </c>
      <c r="YS866">
        <v>5.1597260004869661E-9</v>
      </c>
      <c r="YT866">
        <v>2.8049642207279814E-9</v>
      </c>
      <c r="YU866">
        <v>1.9174879258813596E-8</v>
      </c>
      <c r="YV866">
        <v>1.8047455507184558E-9</v>
      </c>
      <c r="YW866">
        <v>6.410752672122315E-11</v>
      </c>
      <c r="YX866">
        <v>9.7208772806841263E-10</v>
      </c>
      <c r="YY866">
        <v>2.8321200608173938E-10</v>
      </c>
      <c r="YZ866">
        <v>1.8099664340464666E-7</v>
      </c>
      <c r="ZA866">
        <v>1.2804651946070149E-4</v>
      </c>
      <c r="ZB866">
        <v>6.6128929575633139E-8</v>
      </c>
      <c r="ZC866">
        <v>1.8503954393975856E-8</v>
      </c>
      <c r="ZD866">
        <v>3.4262687558837587E-10</v>
      </c>
      <c r="AES866">
        <v>6.1723414834753604E-12</v>
      </c>
      <c r="AFX866">
        <v>3.0533844994976713E-11</v>
      </c>
      <c r="AIZ866">
        <v>2.0681159018160406E-6</v>
      </c>
      <c r="AJA866">
        <v>3.9191412767315346E-6</v>
      </c>
      <c r="AQK866">
        <v>2.222519063229742E-13</v>
      </c>
      <c r="BBI866">
        <v>4.4882348205101029E-6</v>
      </c>
      <c r="BMF866">
        <v>5.7555974176454942E-7</v>
      </c>
      <c r="BPE866">
        <v>5.2483355813026699E-13</v>
      </c>
      <c r="BSI866">
        <v>1.013727454986586E-8</v>
      </c>
      <c r="BSJ866">
        <v>1.5120970438380318E-8</v>
      </c>
      <c r="CAB866">
        <v>1.0990936483064295E-9</v>
      </c>
      <c r="CAE866">
        <v>6.2719769782704371E-11</v>
      </c>
      <c r="CAF866">
        <v>2.9736572767505312E-12</v>
      </c>
    </row>
    <row r="867" spans="2:1011 1077:2004 2056:2064" x14ac:dyDescent="0.2">
      <c r="B867" t="s">
        <v>278</v>
      </c>
      <c r="C867" t="s">
        <v>279</v>
      </c>
      <c r="D867" t="s">
        <v>280</v>
      </c>
      <c r="E867" t="s">
        <v>24</v>
      </c>
      <c r="F867" t="s">
        <v>281</v>
      </c>
      <c r="AN867">
        <v>1.8556399582047961E-5</v>
      </c>
      <c r="DE867">
        <v>7.6963264676866227E-5</v>
      </c>
      <c r="DV867">
        <v>5.5046068336611479E-4</v>
      </c>
      <c r="FB867">
        <v>3.0659167138734614E-5</v>
      </c>
      <c r="FD867">
        <v>3.8906816064780373E-7</v>
      </c>
      <c r="GO867">
        <v>7.7416655577311498E-6</v>
      </c>
      <c r="KC867">
        <v>1.0016566991288805E-4</v>
      </c>
      <c r="AER867">
        <v>1.2325143978903783E-3</v>
      </c>
      <c r="AES867">
        <v>2.3025934670472017E-7</v>
      </c>
      <c r="AFD867">
        <v>3.0949057825227163E-4</v>
      </c>
      <c r="AFX867">
        <v>7.3072378158977101E-9</v>
      </c>
      <c r="ALQ867">
        <v>0.39126853889671936</v>
      </c>
      <c r="ALR867">
        <v>-0.15791564136297956</v>
      </c>
      <c r="ALS867">
        <v>-9.6337527091707328E-2</v>
      </c>
      <c r="ALT867">
        <v>1.0286049698989899E-2</v>
      </c>
      <c r="ALU867">
        <v>2.4400334372331857E-3</v>
      </c>
      <c r="ALW867">
        <v>1.4432335262615579E-3</v>
      </c>
      <c r="AOK867">
        <v>5.5907511336243365E-5</v>
      </c>
      <c r="AOO867">
        <v>7.0348875411535854E-4</v>
      </c>
      <c r="AQK867">
        <v>2.1359216386388086E-7</v>
      </c>
      <c r="AUR867">
        <v>9.5554790286499504E-7</v>
      </c>
      <c r="AWD867">
        <v>3.6361795127912501E-10</v>
      </c>
      <c r="BAJ867">
        <v>1.705855415377155E-4</v>
      </c>
      <c r="BAK867">
        <v>3.0123354799298748E-7</v>
      </c>
      <c r="BAL867">
        <v>8.1350222562659043E-5</v>
      </c>
      <c r="BCM867">
        <v>8.2095724327774439E-4</v>
      </c>
      <c r="BDH867">
        <v>2.719963167354801E-8</v>
      </c>
      <c r="BGD867">
        <v>1.2441924017871803E-6</v>
      </c>
      <c r="BGG867">
        <v>1.4237388731007433E-3</v>
      </c>
      <c r="BGH867">
        <v>2.4549036708231415E-4</v>
      </c>
      <c r="BGI867">
        <v>8.2040249993967751E-9</v>
      </c>
      <c r="BGJ867">
        <v>5.3155728500014973E-8</v>
      </c>
      <c r="BGK867">
        <v>8.1003599529782027E-6</v>
      </c>
      <c r="BGP867">
        <v>5.2388389485892506E-5</v>
      </c>
      <c r="BGQ867">
        <v>2.3690094711685602E-6</v>
      </c>
      <c r="BGR867">
        <v>9.7107999063273271E-7</v>
      </c>
      <c r="BGW867">
        <v>7.1651097949409358E-6</v>
      </c>
      <c r="BGX867">
        <v>2.6522985686831169E-5</v>
      </c>
      <c r="BHT867">
        <v>1.1533279097857098E-4</v>
      </c>
      <c r="BHW867">
        <v>1.7861204662664408E-3</v>
      </c>
      <c r="BJM867">
        <v>2.9900928615092942E-3</v>
      </c>
      <c r="BJN867">
        <v>1.4952333820271186E-5</v>
      </c>
      <c r="BKE867">
        <v>-4.3349234344557443E-6</v>
      </c>
      <c r="BPE867">
        <v>1.544402692562542E-8</v>
      </c>
      <c r="BPP867">
        <v>0.57944708448573956</v>
      </c>
      <c r="BPQ867">
        <v>-0.15836802750806678</v>
      </c>
      <c r="BPR867">
        <v>-0.1652794018499453</v>
      </c>
      <c r="BPS867">
        <v>9.9533788074453768E-3</v>
      </c>
      <c r="BPT867">
        <v>1.0473350687898312E-2</v>
      </c>
      <c r="BPV867">
        <v>4.7794572048670157E-3</v>
      </c>
      <c r="BQM867">
        <v>4.8810789160111753E-4</v>
      </c>
      <c r="BRB867">
        <v>1.6189931232397039E-5</v>
      </c>
      <c r="BRC867">
        <v>3.3091257652331311E-9</v>
      </c>
      <c r="BRD867">
        <v>2.9752090173361851E-2</v>
      </c>
      <c r="BSI867">
        <v>1.5507705215284874E-4</v>
      </c>
      <c r="BSJ867">
        <v>2.430590461921598E-4</v>
      </c>
      <c r="BSL867">
        <v>2.8440299836236165E-9</v>
      </c>
      <c r="BSM867">
        <v>1.4201642480448619E-5</v>
      </c>
      <c r="BYB867">
        <v>6.6191214970179845E-11</v>
      </c>
      <c r="CAB867">
        <v>2.6895039937034815E-5</v>
      </c>
      <c r="CAD867">
        <v>1.0256889076817402E-3</v>
      </c>
      <c r="CAE867">
        <v>1.1794877969461827E-6</v>
      </c>
      <c r="CAF867">
        <v>5.2917271166047297E-8</v>
      </c>
    </row>
    <row r="868" spans="2:1011 1077:2004 2056:2064" x14ac:dyDescent="0.2">
      <c r="B868" t="s">
        <v>284</v>
      </c>
      <c r="C868" t="s">
        <v>285</v>
      </c>
      <c r="D868" t="s">
        <v>280</v>
      </c>
      <c r="E868" t="s">
        <v>24</v>
      </c>
      <c r="F868" t="s">
        <v>281</v>
      </c>
      <c r="DE868">
        <v>6.6315117839947857E-9</v>
      </c>
      <c r="GO868">
        <v>1.7772603860917911E-11</v>
      </c>
      <c r="AES868">
        <v>1.2461337267714969E-11</v>
      </c>
      <c r="AFX868">
        <v>5.1377057925884212E-12</v>
      </c>
      <c r="AQK868">
        <v>1.9598577193934996E-13</v>
      </c>
      <c r="BJO868">
        <v>9.1682771418808939E-5</v>
      </c>
      <c r="BPE868">
        <v>1.8749161555141116E-12</v>
      </c>
      <c r="BSI868">
        <v>3.1594984717543025E-8</v>
      </c>
      <c r="BSJ868">
        <v>2.7453297385192339E-8</v>
      </c>
      <c r="CAB868">
        <v>3.5953147610127464E-9</v>
      </c>
      <c r="CAE868">
        <v>8.7817836571482042E-11</v>
      </c>
      <c r="CAF868">
        <v>3.9226074949736602E-12</v>
      </c>
    </row>
    <row r="869" spans="2:1011 1077:2004 2056:2064" x14ac:dyDescent="0.2">
      <c r="B869" t="s">
        <v>288</v>
      </c>
      <c r="C869" t="s">
        <v>289</v>
      </c>
      <c r="D869" t="s">
        <v>280</v>
      </c>
      <c r="E869" t="s">
        <v>24</v>
      </c>
      <c r="F869" t="s">
        <v>30</v>
      </c>
      <c r="AN869">
        <v>3.1914119125545521E-8</v>
      </c>
      <c r="DE869">
        <v>6.6654790994529136E-9</v>
      </c>
      <c r="DV869">
        <v>3.80208568028817E-7</v>
      </c>
      <c r="FB869">
        <v>9.1113053419675772E-8</v>
      </c>
      <c r="FD869">
        <v>8.9531370301195168E-10</v>
      </c>
      <c r="GO869">
        <v>1.4486523459550274E-10</v>
      </c>
      <c r="AER869">
        <v>4.9659560691699717E-6</v>
      </c>
      <c r="AES869">
        <v>2.0314829655242171E-10</v>
      </c>
      <c r="AFD869">
        <v>9.1582639951919946E-7</v>
      </c>
      <c r="AFX869">
        <v>8.3539931586803597E-13</v>
      </c>
      <c r="AOK869">
        <v>1.7678576864570828E-9</v>
      </c>
      <c r="AOO869">
        <v>2.1100922083180618E-6</v>
      </c>
      <c r="AQK869">
        <v>6.0614156269902059E-9</v>
      </c>
      <c r="AUR869">
        <v>1.0752369327340278E-9</v>
      </c>
      <c r="AWD869">
        <v>2.6213072892730457E-16</v>
      </c>
      <c r="BAJ869">
        <v>1.0732170641743044E-7</v>
      </c>
      <c r="BAK869">
        <v>8.8796741707916619E-11</v>
      </c>
      <c r="BAL869">
        <v>1.6277174002492471E-8</v>
      </c>
      <c r="BDD869">
        <v>3.2413998238981712E-6</v>
      </c>
      <c r="BDG869">
        <v>1.5596841817868191E-7</v>
      </c>
      <c r="BDH869">
        <v>1.0314404721280553E-11</v>
      </c>
      <c r="BGD869">
        <v>8.4297074779066279E-10</v>
      </c>
      <c r="BGG869">
        <v>8.7175211616697989E-6</v>
      </c>
      <c r="BGH869">
        <v>1.5241789409580099E-6</v>
      </c>
      <c r="BGI869">
        <v>9.9239327210716087E-12</v>
      </c>
      <c r="BGJ869">
        <v>3.1078038546319432E-11</v>
      </c>
      <c r="BGK869">
        <v>3.3421523988574687E-10</v>
      </c>
      <c r="BGP869">
        <v>2.3096510096526164E-7</v>
      </c>
      <c r="BGQ869">
        <v>1.8741391543560841E-9</v>
      </c>
      <c r="BGR869">
        <v>7.2345368530032529E-10</v>
      </c>
      <c r="BGW869">
        <v>2.6309791438170037E-9</v>
      </c>
      <c r="BGX869">
        <v>1.6601841633536352E-6</v>
      </c>
      <c r="BJM869">
        <v>9.0882594399641122E-6</v>
      </c>
      <c r="BPE869">
        <v>9.4695775327160025E-13</v>
      </c>
      <c r="BRB869">
        <v>1.474725930123595E-8</v>
      </c>
      <c r="BRC869">
        <v>4.6554217148410453E-12</v>
      </c>
      <c r="BSI869">
        <v>1.3396061046048919E-8</v>
      </c>
      <c r="BSJ869">
        <v>8.3204913429106118E-9</v>
      </c>
      <c r="BSL869">
        <v>9.3572815918034229E-13</v>
      </c>
      <c r="BSM869">
        <v>1.7158697247343336E-8</v>
      </c>
      <c r="BYB869">
        <v>8.3684607498013086E-10</v>
      </c>
      <c r="CAB869">
        <v>1.9165307037557549E-9</v>
      </c>
      <c r="CAD869">
        <v>1.0677294900706709E-6</v>
      </c>
      <c r="CAE869">
        <v>4.9516053287911163E-11</v>
      </c>
      <c r="CAF869">
        <v>2.0848912169102846E-12</v>
      </c>
    </row>
    <row r="870" spans="2:1011 1077:2004 2056:2064" x14ac:dyDescent="0.2">
      <c r="B870" t="s">
        <v>292</v>
      </c>
      <c r="C870" t="s">
        <v>293</v>
      </c>
      <c r="D870" t="s">
        <v>280</v>
      </c>
      <c r="E870" t="s">
        <v>24</v>
      </c>
      <c r="F870" t="s">
        <v>25</v>
      </c>
      <c r="DE870">
        <v>6.1565759267856104E-13</v>
      </c>
      <c r="GO870">
        <v>1.6475303252599974E-15</v>
      </c>
      <c r="AES870">
        <v>1.1591598240497986E-15</v>
      </c>
      <c r="AFX870">
        <v>4.7617761004478049E-16</v>
      </c>
      <c r="AQK870">
        <v>1.8184246880970617E-17</v>
      </c>
      <c r="BJO870">
        <v>8.5044397993577927E-9</v>
      </c>
      <c r="BPE870">
        <v>1.7369043680057823E-16</v>
      </c>
      <c r="BSI870">
        <v>2.9324348731981064E-12</v>
      </c>
      <c r="BSJ870">
        <v>2.5467900481471311E-12</v>
      </c>
      <c r="CAB870">
        <v>3.3387382636431992E-13</v>
      </c>
      <c r="CAE870">
        <v>8.1412101063215199E-15</v>
      </c>
      <c r="CAF870">
        <v>3.6390421347789612E-16</v>
      </c>
    </row>
    <row r="871" spans="2:1011 1077:2004 2056:2064" x14ac:dyDescent="0.2">
      <c r="B871" t="s">
        <v>296</v>
      </c>
      <c r="C871" t="s">
        <v>297</v>
      </c>
      <c r="D871" t="s">
        <v>280</v>
      </c>
      <c r="E871" t="s">
        <v>41</v>
      </c>
      <c r="F871" t="s">
        <v>281</v>
      </c>
      <c r="DE871">
        <v>2.9828155445872821E-5</v>
      </c>
      <c r="GO871">
        <v>8.3385067321649598E-8</v>
      </c>
      <c r="US871">
        <v>0.79073045774974848</v>
      </c>
      <c r="UT871">
        <v>6.0795987536675301E-5</v>
      </c>
      <c r="UU871">
        <v>4.2122063561937934E-5</v>
      </c>
      <c r="UV871">
        <v>5.3409611581667843E-3</v>
      </c>
      <c r="UW871">
        <v>2.4403210627822969E-6</v>
      </c>
      <c r="UX871">
        <v>7.4270641041200377E-7</v>
      </c>
      <c r="AES871">
        <v>6.5289492510015089E-8</v>
      </c>
      <c r="AFX871">
        <v>2.6861847302078764E-9</v>
      </c>
      <c r="AQK871">
        <v>1.5790391802684619E-10</v>
      </c>
      <c r="BPE871">
        <v>5.5521370853816603E-9</v>
      </c>
      <c r="BSI871">
        <v>4.1512508564752348E-5</v>
      </c>
      <c r="BSJ871">
        <v>1.0670867079430856E-4</v>
      </c>
      <c r="CAB871">
        <v>4.7546164618934051E-6</v>
      </c>
      <c r="CAE871">
        <v>3.8133879643596487E-7</v>
      </c>
      <c r="CAF871">
        <v>1.7932079934918482E-8</v>
      </c>
    </row>
    <row r="872" spans="2:1011 1077:2004 2056:2064" x14ac:dyDescent="0.2">
      <c r="B872" t="s">
        <v>300</v>
      </c>
      <c r="C872" t="s">
        <v>301</v>
      </c>
      <c r="D872" t="s">
        <v>280</v>
      </c>
      <c r="E872" t="s">
        <v>41</v>
      </c>
      <c r="F872" t="s">
        <v>281</v>
      </c>
      <c r="DE872">
        <v>4.3514557338679771E-7</v>
      </c>
      <c r="GO872">
        <v>1.2540227152875205E-9</v>
      </c>
      <c r="ADY872">
        <v>1.4751308689648483E-6</v>
      </c>
      <c r="ADZ872">
        <v>2.8290327491573847E-6</v>
      </c>
      <c r="AEA872">
        <v>6.1657967596208475E-5</v>
      </c>
      <c r="AEB872">
        <v>1.1041460682491662E-5</v>
      </c>
      <c r="AEC872">
        <v>1.5048154870262262E-6</v>
      </c>
      <c r="AED872">
        <v>4.548370528565426E-7</v>
      </c>
      <c r="AEE872">
        <v>5.4820790849060576E-8</v>
      </c>
      <c r="AEF872">
        <v>0.58080226467398011</v>
      </c>
      <c r="AES872">
        <v>9.3648300689475449E-10</v>
      </c>
      <c r="AFX872">
        <v>5.3235821403690596E-11</v>
      </c>
      <c r="AQK872">
        <v>4.8248868390842034E-12</v>
      </c>
      <c r="BPE872">
        <v>8.0399233958736973E-11</v>
      </c>
      <c r="BSI872">
        <v>6.0646100373870022E-7</v>
      </c>
      <c r="BSJ872">
        <v>1.5353662766520379E-6</v>
      </c>
      <c r="CAB872">
        <v>7.494517997633397E-8</v>
      </c>
      <c r="CAE872">
        <v>5.5341886308535356E-9</v>
      </c>
      <c r="CAF872">
        <v>2.603314757957257E-10</v>
      </c>
    </row>
    <row r="873" spans="2:1011 1077:2004 2056:2064" x14ac:dyDescent="0.2">
      <c r="B873" t="s">
        <v>304</v>
      </c>
      <c r="C873" t="s">
        <v>305</v>
      </c>
      <c r="D873" t="s">
        <v>280</v>
      </c>
      <c r="E873" t="s">
        <v>41</v>
      </c>
      <c r="F873" t="s">
        <v>30</v>
      </c>
      <c r="TG873">
        <v>0.1269865741305404</v>
      </c>
      <c r="TH873">
        <v>1.7186058199298528</v>
      </c>
      <c r="VC873">
        <v>1.5621734581341067</v>
      </c>
      <c r="VD873">
        <v>1.0703396906393168</v>
      </c>
      <c r="VE873">
        <v>0.22630269580071555</v>
      </c>
      <c r="ABP873">
        <v>0.21385130128297392</v>
      </c>
      <c r="ABQ873">
        <v>4.7840784782078328E-4</v>
      </c>
      <c r="ABR873">
        <v>0.14913992752059146</v>
      </c>
      <c r="ABS873">
        <v>7.2235888447651705E-2</v>
      </c>
    </row>
    <row r="874" spans="2:1011 1077:2004 2056:2064" x14ac:dyDescent="0.2">
      <c r="B874" t="s">
        <v>308</v>
      </c>
      <c r="C874" t="s">
        <v>309</v>
      </c>
      <c r="D874" t="s">
        <v>280</v>
      </c>
      <c r="E874" t="s">
        <v>46</v>
      </c>
      <c r="F874" t="s">
        <v>30</v>
      </c>
      <c r="AN874">
        <v>3.1507151748790307E-10</v>
      </c>
      <c r="DE874">
        <v>2.5715987318223261E-6</v>
      </c>
      <c r="DS874">
        <v>1.0707799651485977E-2</v>
      </c>
      <c r="DV874">
        <v>2.8144715027036015E-8</v>
      </c>
      <c r="FB874">
        <v>4.2225410956595364E-11</v>
      </c>
      <c r="FD874">
        <v>6.4093359797738612E-13</v>
      </c>
      <c r="GN874">
        <v>8.5862756523820701E-12</v>
      </c>
      <c r="GO874">
        <v>5.9673755617436012E-10</v>
      </c>
      <c r="LD874">
        <v>3.6560938829328639E-11</v>
      </c>
      <c r="LH874">
        <v>4.1467136950770813E-11</v>
      </c>
      <c r="AER874">
        <v>7.5985110937901975E-6</v>
      </c>
      <c r="AES874">
        <v>5.4018324437439148E-10</v>
      </c>
      <c r="AFD874">
        <v>5.3622624108875613E-10</v>
      </c>
      <c r="AFX874">
        <v>5.2003607412785236E-11</v>
      </c>
      <c r="AGP874">
        <v>4.6450373102767989E-11</v>
      </c>
      <c r="AOK874">
        <v>1.0373649267084882E-8</v>
      </c>
      <c r="AOO874">
        <v>1.9771427195038564E-9</v>
      </c>
      <c r="AQK874">
        <v>7.224803332997192E-10</v>
      </c>
      <c r="AUP874">
        <v>6.7951924661351494E-10</v>
      </c>
      <c r="AUR874">
        <v>8.8733802562780428E-12</v>
      </c>
      <c r="AWD874">
        <v>9.1609701113002634E-17</v>
      </c>
      <c r="BAJ874">
        <v>1.3410640453649483E-8</v>
      </c>
      <c r="BAK874">
        <v>3.1947170042009687E-10</v>
      </c>
      <c r="BAL874">
        <v>4.4257679986561394E-8</v>
      </c>
      <c r="BDH874">
        <v>1.2577253425887754E-14</v>
      </c>
      <c r="BGD874">
        <v>4.5020699427365041E-11</v>
      </c>
      <c r="BGG874">
        <v>5.5084863990915753E-9</v>
      </c>
      <c r="BGH874">
        <v>2.8887181923393705E-9</v>
      </c>
      <c r="BGI874">
        <v>3.4839284947945487E-13</v>
      </c>
      <c r="BGJ874">
        <v>2.5492042378512032E-11</v>
      </c>
      <c r="BGK874">
        <v>8.2021935490202832E-10</v>
      </c>
      <c r="BGP874">
        <v>4.7436428372070094E-8</v>
      </c>
      <c r="BGQ874">
        <v>2.4404520169055728E-9</v>
      </c>
      <c r="BGR874">
        <v>9.3858357666315724E-10</v>
      </c>
      <c r="BGW874">
        <v>1.0541724512704331E-7</v>
      </c>
      <c r="BGX874">
        <v>4.4950154528083785E-6</v>
      </c>
      <c r="BJM874">
        <v>4.9283142144247085E-9</v>
      </c>
      <c r="BPE874">
        <v>1.4611316095043589E-10</v>
      </c>
      <c r="BRB874">
        <v>3.3639760461257018E-8</v>
      </c>
      <c r="BRC874">
        <v>2.728084590493616E-12</v>
      </c>
      <c r="BRZ874">
        <v>2.7935221124433446E-10</v>
      </c>
      <c r="BSI874">
        <v>6.2727183187107376E-7</v>
      </c>
      <c r="BSJ874">
        <v>4.6912239131481393E-7</v>
      </c>
      <c r="BSL874">
        <v>4.6074225613995307E-13</v>
      </c>
      <c r="BSM874">
        <v>6.181714839368354E-11</v>
      </c>
      <c r="BVI874">
        <v>3.3897389561995182E-12</v>
      </c>
      <c r="BYB874">
        <v>1.424639823728416E-7</v>
      </c>
      <c r="CAB874">
        <v>1.8060833431859471E-7</v>
      </c>
      <c r="CAD874">
        <v>2.8786824487199461E-9</v>
      </c>
      <c r="CAE874">
        <v>7.1343526484582554E-7</v>
      </c>
      <c r="CAF874">
        <v>3.4488322016572452E-8</v>
      </c>
    </row>
    <row r="875" spans="2:1011 1077:2004 2056:2064" x14ac:dyDescent="0.2">
      <c r="B875" t="s">
        <v>312</v>
      </c>
      <c r="C875" t="s">
        <v>313</v>
      </c>
      <c r="D875" t="s">
        <v>280</v>
      </c>
      <c r="E875" t="s">
        <v>46</v>
      </c>
      <c r="F875" t="s">
        <v>30</v>
      </c>
      <c r="AN875">
        <v>2.2655611304364532E-9</v>
      </c>
      <c r="DE875">
        <v>1.7984480416669295E-10</v>
      </c>
      <c r="DV875">
        <v>4.6144847003661639E-8</v>
      </c>
      <c r="FB875">
        <v>1.0986426369262312E-9</v>
      </c>
      <c r="FD875">
        <v>1.7725340652197567E-11</v>
      </c>
      <c r="GO875">
        <v>4.6628216752641438E-15</v>
      </c>
      <c r="AER875">
        <v>7.7780034818324847E-8</v>
      </c>
      <c r="AES875">
        <v>2.9680398042548982E-12</v>
      </c>
      <c r="AFD875">
        <v>1.4886280722762484E-8</v>
      </c>
      <c r="AFX875">
        <v>1.2155060045879922E-15</v>
      </c>
      <c r="AOK875">
        <v>2.5523280681897154E-13</v>
      </c>
      <c r="AOO875">
        <v>5.8651671592633317E-8</v>
      </c>
      <c r="AQK875">
        <v>7.273698752388247E-11</v>
      </c>
      <c r="AUR875">
        <v>1.7814496239703246E-11</v>
      </c>
      <c r="AWD875">
        <v>5.197263241361437E-19</v>
      </c>
      <c r="BAJ875">
        <v>5.6947207018452466E-9</v>
      </c>
      <c r="BAK875">
        <v>2.2869396417302268E-12</v>
      </c>
      <c r="BAL875">
        <v>4.1771498872074677E-10</v>
      </c>
      <c r="BDH875">
        <v>1.8953956143214597E-13</v>
      </c>
      <c r="BGD875">
        <v>1.3283308909322557E-10</v>
      </c>
      <c r="BGG875">
        <v>1.5023144724795205E-8</v>
      </c>
      <c r="BGH875">
        <v>3.8072798982367575E-9</v>
      </c>
      <c r="BGI875">
        <v>6.3206984735056783E-13</v>
      </c>
      <c r="BGJ875">
        <v>8.4429875559247071E-13</v>
      </c>
      <c r="BGK875">
        <v>1.9186673245696726E-11</v>
      </c>
      <c r="BGP875">
        <v>2.2809361366731213E-9</v>
      </c>
      <c r="BGQ875">
        <v>1.4066736278152335E-10</v>
      </c>
      <c r="BGR875">
        <v>4.8411789898808886E-11</v>
      </c>
      <c r="BGW875">
        <v>5.3366367349475907E-11</v>
      </c>
      <c r="BGX875">
        <v>2.9283744020566333E-10</v>
      </c>
      <c r="BJM875">
        <v>1.3565309327583164E-7</v>
      </c>
      <c r="BPE875">
        <v>1.065970189750841E-14</v>
      </c>
      <c r="BRB875">
        <v>1.4389616041548582E-9</v>
      </c>
      <c r="BRC875">
        <v>4.8828113495830477E-13</v>
      </c>
      <c r="BRZ875">
        <v>7.5297091979604963E-12</v>
      </c>
      <c r="BSI875">
        <v>4.074847466478758E-12</v>
      </c>
      <c r="BSJ875">
        <v>3.5361904985064482E-12</v>
      </c>
      <c r="BSL875">
        <v>6.7246125586505361E-14</v>
      </c>
      <c r="BSM875">
        <v>1.6188668365238798E-9</v>
      </c>
      <c r="BYB875">
        <v>8.6836570115640694E-12</v>
      </c>
      <c r="CAB875">
        <v>9.5731594763229192E-13</v>
      </c>
      <c r="CAD875">
        <v>7.9691385090663603E-8</v>
      </c>
      <c r="CAE875">
        <v>5.5732720831837103E-14</v>
      </c>
      <c r="CAF875">
        <v>2.5893184420542608E-15</v>
      </c>
    </row>
    <row r="876" spans="2:1011 1077:2004 2056:2064" x14ac:dyDescent="0.2">
      <c r="B876" t="s">
        <v>316</v>
      </c>
      <c r="C876" t="s">
        <v>317</v>
      </c>
      <c r="D876" t="s">
        <v>280</v>
      </c>
      <c r="E876" t="s">
        <v>46</v>
      </c>
      <c r="F876" t="s">
        <v>30</v>
      </c>
      <c r="AN876">
        <v>3.790704194776334E-10</v>
      </c>
      <c r="DE876">
        <v>2.6600957197748408E-7</v>
      </c>
      <c r="DQ876">
        <v>1.7739779210910462E-3</v>
      </c>
      <c r="DV876">
        <v>3.0069584631472863E-10</v>
      </c>
      <c r="FB876">
        <v>9.1097414378580734E-12</v>
      </c>
      <c r="FD876">
        <v>7.5746697942781994E-14</v>
      </c>
      <c r="GN876">
        <v>9.0931044235296223E-10</v>
      </c>
      <c r="GO876">
        <v>1.3196821523592031E-9</v>
      </c>
      <c r="LH876">
        <v>8.9658674488153107E-10</v>
      </c>
      <c r="AER876">
        <v>2.4530626365779376E-6</v>
      </c>
      <c r="AES876">
        <v>7.6371651082618581E-10</v>
      </c>
      <c r="AFD876">
        <v>8.9904598630303884E-11</v>
      </c>
      <c r="AFX876">
        <v>9.6359134088798609E-11</v>
      </c>
      <c r="AOK876">
        <v>8.4638492067710562E-11</v>
      </c>
      <c r="AOO876">
        <v>1.6084323204612454E-10</v>
      </c>
      <c r="AQK876">
        <v>1.4304940879696885E-11</v>
      </c>
      <c r="AUP876">
        <v>2.984375069586383E-9</v>
      </c>
      <c r="AUR876">
        <v>1.1792112739049195E-9</v>
      </c>
      <c r="AWD876">
        <v>5.5691442062756055E-17</v>
      </c>
      <c r="BAJ876">
        <v>1.5565976393801834E-9</v>
      </c>
      <c r="BAK876">
        <v>4.971607916804841E-13</v>
      </c>
      <c r="BAL876">
        <v>2.8508819470897358E-10</v>
      </c>
      <c r="BDH876">
        <v>2.0821167436133507E-14</v>
      </c>
      <c r="BGD876">
        <v>1.2563506337264685E-11</v>
      </c>
      <c r="BGG876">
        <v>2.4628852412467291E-10</v>
      </c>
      <c r="BGH876">
        <v>4.5991434378034712E-11</v>
      </c>
      <c r="BGI876">
        <v>3.1330292219375434E-15</v>
      </c>
      <c r="BGJ876">
        <v>1.448684549387981E-11</v>
      </c>
      <c r="BGK876">
        <v>1.0381345093508754E-9</v>
      </c>
      <c r="BGP876">
        <v>3.4972548128800466E-10</v>
      </c>
      <c r="BGQ876">
        <v>2.8355245425554822E-11</v>
      </c>
      <c r="BGR876">
        <v>1.2223976949449244E-11</v>
      </c>
      <c r="BGW876">
        <v>4.7794206280693172E-10</v>
      </c>
      <c r="BGX876">
        <v>1.7703711197420127E-9</v>
      </c>
      <c r="BJM876">
        <v>6.8448808533676511E-10</v>
      </c>
      <c r="BPE876">
        <v>6.7526076314275339E-11</v>
      </c>
      <c r="BRB876">
        <v>2.4036466257743711E-10</v>
      </c>
      <c r="BRC876">
        <v>2.0623711057995544E-14</v>
      </c>
      <c r="BSI876">
        <v>1.184507222912044E-6</v>
      </c>
      <c r="BSJ876">
        <v>1.8892418377305535E-6</v>
      </c>
      <c r="BSL876">
        <v>1.6989437119891806E-12</v>
      </c>
      <c r="BSM876">
        <v>4.5999705723759292E-12</v>
      </c>
      <c r="BVI876">
        <v>1.3424708737423835E-11</v>
      </c>
      <c r="BYB876">
        <v>1.0559074769052498E-13</v>
      </c>
      <c r="CAB876">
        <v>8.6997075703840336E-8</v>
      </c>
      <c r="CAD876">
        <v>2.6507515803462261E-10</v>
      </c>
      <c r="CAE876">
        <v>7.268111178454664E-9</v>
      </c>
      <c r="CAF876">
        <v>3.4258782435763323E-10</v>
      </c>
    </row>
    <row r="877" spans="2:1011 1077:2004 2056:2064" x14ac:dyDescent="0.2">
      <c r="B877" t="s">
        <v>320</v>
      </c>
      <c r="C877" t="s">
        <v>321</v>
      </c>
      <c r="D877" t="s">
        <v>280</v>
      </c>
      <c r="E877" t="s">
        <v>46</v>
      </c>
      <c r="F877" t="s">
        <v>30</v>
      </c>
      <c r="DE877">
        <v>4.3238572900582486E-8</v>
      </c>
      <c r="DR877">
        <v>7.1769896317957756E-4</v>
      </c>
      <c r="GO877">
        <v>1.5518906717873573E-10</v>
      </c>
      <c r="AES877">
        <v>1.3787357040959196E-10</v>
      </c>
      <c r="AFX877">
        <v>6.8206177144045787E-11</v>
      </c>
      <c r="AQK877">
        <v>9.940721628263937E-13</v>
      </c>
      <c r="BPE877">
        <v>1.9192479745819851E-11</v>
      </c>
      <c r="BSI877">
        <v>1.7019764685881813E-7</v>
      </c>
      <c r="BSJ877">
        <v>1.0327874923306293E-7</v>
      </c>
      <c r="CAB877">
        <v>3.5715005378526376E-8</v>
      </c>
      <c r="CAE877">
        <v>1.3990323883748879E-9</v>
      </c>
      <c r="CAF877">
        <v>5.8540990895871088E-11</v>
      </c>
    </row>
    <row r="878" spans="2:1011 1077:2004 2056:2064" x14ac:dyDescent="0.2">
      <c r="B878" t="s">
        <v>324</v>
      </c>
      <c r="C878" t="s">
        <v>325</v>
      </c>
      <c r="D878" t="s">
        <v>280</v>
      </c>
      <c r="E878" t="s">
        <v>46</v>
      </c>
      <c r="F878" t="s">
        <v>30</v>
      </c>
      <c r="DE878">
        <v>2.5596798434517513E-12</v>
      </c>
      <c r="GO878">
        <v>8.7384732136431738E-15</v>
      </c>
      <c r="AES878">
        <v>9.7458023423295168E-15</v>
      </c>
      <c r="AFX878">
        <v>2.55632190655619E-15</v>
      </c>
      <c r="AQK878">
        <v>6.667557189689226E-17</v>
      </c>
      <c r="BAJ878">
        <v>1.4663600950682886E-7</v>
      </c>
      <c r="BOQ878">
        <v>4.3641363758525892E-8</v>
      </c>
      <c r="BPE878">
        <v>6.4064808404025547E-8</v>
      </c>
      <c r="BSI878">
        <v>7.385661032992749E-12</v>
      </c>
      <c r="BSJ878">
        <v>6.9990920747640574E-12</v>
      </c>
      <c r="CAB878">
        <v>1.4794882827044509E-12</v>
      </c>
      <c r="CAE878">
        <v>6.2082018141793218E-14</v>
      </c>
      <c r="CAF878">
        <v>2.6593000215692412E-15</v>
      </c>
    </row>
    <row r="879" spans="2:1011 1077:2004 2056:2064" x14ac:dyDescent="0.2">
      <c r="B879" t="s">
        <v>328</v>
      </c>
      <c r="C879" t="s">
        <v>329</v>
      </c>
      <c r="D879" t="s">
        <v>280</v>
      </c>
      <c r="E879" t="s">
        <v>46</v>
      </c>
      <c r="F879" t="s">
        <v>30</v>
      </c>
      <c r="DE879">
        <v>2.9145169781482619E-11</v>
      </c>
      <c r="GO879">
        <v>8.5657761145593157E-14</v>
      </c>
      <c r="AES879">
        <v>1.2699075779399066E-14</v>
      </c>
      <c r="AFX879">
        <v>1.0400721482557048E-13</v>
      </c>
      <c r="AQK879">
        <v>1.8911616756209442E-15</v>
      </c>
      <c r="BLD879">
        <v>-6.5328816731581585E-5</v>
      </c>
      <c r="BLE879">
        <v>4.6073002484063986E-7</v>
      </c>
      <c r="BPE879">
        <v>5.6809940700838947E-15</v>
      </c>
      <c r="BSI879">
        <v>1.811851819916448E-10</v>
      </c>
      <c r="BSJ879">
        <v>1.4584495527518821E-10</v>
      </c>
      <c r="CAB879">
        <v>1.5111350908906423E-11</v>
      </c>
      <c r="CAE879">
        <v>1.0074218398463717E-12</v>
      </c>
      <c r="CAF879">
        <v>4.8427253024366176E-14</v>
      </c>
      <c r="CAJ879">
        <v>6.610125814118918E-5</v>
      </c>
    </row>
    <row r="880" spans="2:1011 1077:2004 2056:2064" x14ac:dyDescent="0.2">
      <c r="B880" t="s">
        <v>332</v>
      </c>
      <c r="C880" t="s">
        <v>333</v>
      </c>
      <c r="D880" t="s">
        <v>280</v>
      </c>
      <c r="E880" t="s">
        <v>46</v>
      </c>
      <c r="F880" t="s">
        <v>30</v>
      </c>
      <c r="AN880">
        <v>5.8895399805421063E-7</v>
      </c>
      <c r="DE880">
        <v>8.642255547275012E-5</v>
      </c>
      <c r="DV880">
        <v>1.5982140302136292E-6</v>
      </c>
      <c r="FB880">
        <v>3.9508127566332975E-8</v>
      </c>
      <c r="FD880">
        <v>6.1541892077560691E-10</v>
      </c>
      <c r="GN880">
        <v>3.2794802838959294E-8</v>
      </c>
      <c r="GO880">
        <v>2.6381554250248193E-8</v>
      </c>
      <c r="LD880">
        <v>1.1447769371150442E-8</v>
      </c>
      <c r="LH880">
        <v>9.71302306954992E-8</v>
      </c>
      <c r="AER880">
        <v>4.2479865170008185E-3</v>
      </c>
      <c r="AES880">
        <v>1.6592228487816002E-8</v>
      </c>
      <c r="AFD880">
        <v>5.310240462125219E-7</v>
      </c>
      <c r="AFX880">
        <v>2.3739124659364047E-9</v>
      </c>
      <c r="AGP880">
        <v>2.3914450152263777E-9</v>
      </c>
      <c r="AOK880">
        <v>2.2934726021771842E-7</v>
      </c>
      <c r="AOO880">
        <v>1.9962729112222991E-6</v>
      </c>
      <c r="AQK880">
        <v>4.0048985330649689E-8</v>
      </c>
      <c r="ARY880">
        <v>0.26330883161552127</v>
      </c>
      <c r="AUP880">
        <v>2.5252404434961706E-6</v>
      </c>
      <c r="AUR880">
        <v>2.6729872646812534E-8</v>
      </c>
      <c r="AWD880">
        <v>1.9501074989401554E-14</v>
      </c>
      <c r="BAJ880">
        <v>1.5608046600271568E-6</v>
      </c>
      <c r="BAK880">
        <v>1.2137989513189909E-9</v>
      </c>
      <c r="BAL880">
        <v>1.1508642063419961E-5</v>
      </c>
      <c r="BDH880">
        <v>1.3030316392433738E-11</v>
      </c>
      <c r="BGD880">
        <v>5.3806343550450832E-8</v>
      </c>
      <c r="BGG880">
        <v>6.0616112730499447E-7</v>
      </c>
      <c r="BGH880">
        <v>1.5127127569050838E-7</v>
      </c>
      <c r="BGI880">
        <v>2.2675111012019656E-11</v>
      </c>
      <c r="BGJ880">
        <v>1.3951159608607813E-9</v>
      </c>
      <c r="BGK880">
        <v>1.2098749023325732E-6</v>
      </c>
      <c r="BGP880">
        <v>1.0508289035354754E-7</v>
      </c>
      <c r="BGQ880">
        <v>1.0130267848962183E-8</v>
      </c>
      <c r="BGR880">
        <v>4.0892228632776395E-9</v>
      </c>
      <c r="BGW880">
        <v>2.5850231762394139E-5</v>
      </c>
      <c r="BGX880">
        <v>1.101830309535223E-4</v>
      </c>
      <c r="BJM880">
        <v>4.7929100259071822E-6</v>
      </c>
      <c r="BPE880">
        <v>1.9048887290847531E-9</v>
      </c>
      <c r="BRB880">
        <v>6.6531002778648731E-8</v>
      </c>
      <c r="BRC880">
        <v>2.031979905643202E-11</v>
      </c>
      <c r="BRZ880">
        <v>2.9365865872045936E-8</v>
      </c>
      <c r="BSI880">
        <v>1.9868519655750447E-4</v>
      </c>
      <c r="BSJ880">
        <v>1.3379259201136675E-4</v>
      </c>
      <c r="BSL880">
        <v>1.221171738188219E-9</v>
      </c>
      <c r="BSM880">
        <v>5.550792559809845E-8</v>
      </c>
      <c r="BVI880">
        <v>6.7123543687119172E-10</v>
      </c>
      <c r="BYB880">
        <v>4.4441096927240509E-6</v>
      </c>
      <c r="CAB880">
        <v>7.3616014032513928E-5</v>
      </c>
      <c r="CAD880">
        <v>2.7506190682299704E-6</v>
      </c>
      <c r="CAE880">
        <v>2.8780659228552227E-7</v>
      </c>
      <c r="CAF880">
        <v>1.3418687945679359E-8</v>
      </c>
    </row>
    <row r="881" spans="2:874 1077:2004 2056:2060" x14ac:dyDescent="0.2">
      <c r="B881" t="s">
        <v>336</v>
      </c>
      <c r="C881" t="s">
        <v>337</v>
      </c>
      <c r="D881" t="s">
        <v>280</v>
      </c>
      <c r="E881" t="s">
        <v>46</v>
      </c>
      <c r="F881" t="s">
        <v>30</v>
      </c>
      <c r="DE881">
        <v>9.5533074725983604E-11</v>
      </c>
      <c r="GO881">
        <v>2.5628249504044403E-13</v>
      </c>
      <c r="AES881">
        <v>1.7941136130197519E-13</v>
      </c>
      <c r="AFX881">
        <v>7.3932839454321183E-14</v>
      </c>
      <c r="AQK881">
        <v>2.8286606259287622E-15</v>
      </c>
      <c r="BCM881">
        <v>1.3224253781975562E-6</v>
      </c>
      <c r="BPE881">
        <v>2.7025479516624265E-14</v>
      </c>
      <c r="BSI881">
        <v>4.5478208331236144E-10</v>
      </c>
      <c r="BSJ881">
        <v>3.9576018014372683E-10</v>
      </c>
      <c r="CAB881">
        <v>5.1821648404888518E-11</v>
      </c>
      <c r="CAE881">
        <v>1.267037552075689E-12</v>
      </c>
      <c r="CAF881">
        <v>5.6545116248103859E-14</v>
      </c>
    </row>
    <row r="882" spans="2:874 1077:2004 2056:2060" x14ac:dyDescent="0.2">
      <c r="B882" t="s">
        <v>340</v>
      </c>
      <c r="C882" t="s">
        <v>341</v>
      </c>
      <c r="D882" t="s">
        <v>280</v>
      </c>
      <c r="E882" t="s">
        <v>46</v>
      </c>
      <c r="F882" t="s">
        <v>30</v>
      </c>
      <c r="AN882">
        <v>2.1332967329910104E-14</v>
      </c>
      <c r="DE882">
        <v>2.3689473015623191E-5</v>
      </c>
      <c r="DV882">
        <v>2.3774740789936154E-12</v>
      </c>
      <c r="FB882">
        <v>1.196386643770202E-16</v>
      </c>
      <c r="FD882">
        <v>1.2849338638876783E-18</v>
      </c>
      <c r="GO882">
        <v>3.6694679613337972E-10</v>
      </c>
      <c r="HQ882">
        <v>5.3777012742876476E-3</v>
      </c>
      <c r="AER882">
        <v>2.9915398007048019E-9</v>
      </c>
      <c r="AES882">
        <v>3.8197638635057566E-10</v>
      </c>
      <c r="AFD882">
        <v>1.0190966372930589E-15</v>
      </c>
      <c r="AFX882">
        <v>4.0308016990632742E-11</v>
      </c>
      <c r="AOK882">
        <v>2.9969271510356659E-16</v>
      </c>
      <c r="AOO882">
        <v>1.9771427195038565E-15</v>
      </c>
      <c r="AQK882">
        <v>3.6732178699560642E-12</v>
      </c>
      <c r="AUR882">
        <v>5.3849903081992699E-16</v>
      </c>
      <c r="AWD882">
        <v>1.4512427899089528E-21</v>
      </c>
      <c r="BAJ882">
        <v>2.3412984470113218E-10</v>
      </c>
      <c r="BAK882">
        <v>7.1897099104562309E-17</v>
      </c>
      <c r="BAL882">
        <v>3.6470083260301524E-14</v>
      </c>
      <c r="BDH882">
        <v>1.0569120525956094E-19</v>
      </c>
      <c r="BGD882">
        <v>8.7310201824889924E-16</v>
      </c>
      <c r="BGG882">
        <v>4.6435174603912457E-15</v>
      </c>
      <c r="BGH882">
        <v>5.3593324357875153E-16</v>
      </c>
      <c r="BGI882">
        <v>2.4913848372847348E-20</v>
      </c>
      <c r="BGJ882">
        <v>2.9932351970882212E-17</v>
      </c>
      <c r="BGK882">
        <v>2.0235602990336179E-11</v>
      </c>
      <c r="BGP882">
        <v>6.3118541549268077E-12</v>
      </c>
      <c r="BGQ882">
        <v>3.4374794733773162E-13</v>
      </c>
      <c r="BGR882">
        <v>1.192140326258169E-13</v>
      </c>
      <c r="BGW882">
        <v>2.7631025506025739E-11</v>
      </c>
      <c r="BGX882">
        <v>1.0441656715108101E-10</v>
      </c>
      <c r="BJM882">
        <v>1.0155314138814551E-14</v>
      </c>
      <c r="BPE882">
        <v>4.7226868694978878E-11</v>
      </c>
      <c r="BRB882">
        <v>4.1458871330470688E-12</v>
      </c>
      <c r="BRC882">
        <v>3.3284118902044088E-16</v>
      </c>
      <c r="BSI882">
        <v>4.1083194278105478E-7</v>
      </c>
      <c r="BSJ882">
        <v>2.949842476054617E-7</v>
      </c>
      <c r="BSL882">
        <v>8.3582122817170556E-20</v>
      </c>
      <c r="BSM882">
        <v>2.1466529337754337E-16</v>
      </c>
      <c r="BYB882">
        <v>1.7808588789596006E-13</v>
      </c>
      <c r="CAB882">
        <v>2.0590204576140819E-5</v>
      </c>
      <c r="CAD882">
        <v>1.4942134704499424E-14</v>
      </c>
      <c r="CAE882">
        <v>3.8585385230082257E-9</v>
      </c>
      <c r="CAF882">
        <v>1.6192337868176078E-10</v>
      </c>
    </row>
    <row r="883" spans="2:874 1077:2004 2056:2060" x14ac:dyDescent="0.2">
      <c r="B883" t="s">
        <v>344</v>
      </c>
      <c r="C883" t="s">
        <v>345</v>
      </c>
      <c r="D883" t="s">
        <v>280</v>
      </c>
      <c r="E883" t="s">
        <v>46</v>
      </c>
      <c r="F883" t="s">
        <v>30</v>
      </c>
      <c r="DE883">
        <v>2.1472195843173458E-10</v>
      </c>
      <c r="DJ883">
        <v>8.1255999912165688E-6</v>
      </c>
      <c r="GO883">
        <v>4.9767850013985966E-12</v>
      </c>
      <c r="AES883">
        <v>1.4766367185347752E-14</v>
      </c>
      <c r="AFX883">
        <v>1.115258086683828E-15</v>
      </c>
      <c r="AQK883">
        <v>9.0921234404853073E-15</v>
      </c>
      <c r="BPE883">
        <v>2.1125020995709314E-13</v>
      </c>
      <c r="BSI883">
        <v>2.5868004898807116E-9</v>
      </c>
      <c r="BSJ883">
        <v>5.4765147150444417E-9</v>
      </c>
      <c r="CAB883">
        <v>3.1725925206656945E-12</v>
      </c>
      <c r="CAE883">
        <v>4.3162523113081734E-11</v>
      </c>
      <c r="CAF883">
        <v>2.0881103695679739E-12</v>
      </c>
    </row>
    <row r="884" spans="2:874 1077:2004 2056:2060" x14ac:dyDescent="0.2">
      <c r="B884" t="s">
        <v>348</v>
      </c>
      <c r="C884" t="s">
        <v>349</v>
      </c>
      <c r="D884" t="s">
        <v>280</v>
      </c>
      <c r="E884" t="s">
        <v>46</v>
      </c>
      <c r="F884" t="s">
        <v>30</v>
      </c>
      <c r="AN884">
        <v>2.3138064565517885E-11</v>
      </c>
      <c r="DE884">
        <v>2.0137765593032736E-11</v>
      </c>
      <c r="DV884">
        <v>4.5520564969790228E-12</v>
      </c>
      <c r="FB884">
        <v>2.6586369861560046E-13</v>
      </c>
      <c r="FD884">
        <v>1.3064005394180214E-15</v>
      </c>
      <c r="GO884">
        <v>4.5937428356306007E-13</v>
      </c>
      <c r="AES884">
        <v>1.6833658591296438E-15</v>
      </c>
      <c r="AFD884">
        <v>2.694470166664894E-12</v>
      </c>
      <c r="AFX884">
        <v>1.0150101687796636E-16</v>
      </c>
      <c r="AOK884">
        <v>2.3217952104177414E-12</v>
      </c>
      <c r="AOO884">
        <v>4.4886483361709172E-12</v>
      </c>
      <c r="AQK884">
        <v>8.4859818777862878E-16</v>
      </c>
      <c r="ATT884">
        <v>7.7867074083612381E-7</v>
      </c>
      <c r="AUR884">
        <v>6.8074405782896434E-12</v>
      </c>
      <c r="AWD884">
        <v>8.9886350299985765E-22</v>
      </c>
      <c r="BAJ884">
        <v>6.462959254770836E-11</v>
      </c>
      <c r="BAK884">
        <v>2.1454400317903964E-14</v>
      </c>
      <c r="BAL884">
        <v>4.6158877309404189E-12</v>
      </c>
      <c r="BDH884">
        <v>9.3360564645945519E-16</v>
      </c>
      <c r="BGD884">
        <v>4.1937089877545515E-13</v>
      </c>
      <c r="BGG884">
        <v>3.223147413683335E-12</v>
      </c>
      <c r="BGH884">
        <v>1.0389249639115278E-12</v>
      </c>
      <c r="BGI884">
        <v>1.152954753673016E-16</v>
      </c>
      <c r="BGJ884">
        <v>7.1631214716525035E-15</v>
      </c>
      <c r="BGK884">
        <v>5.2227960201839607E-12</v>
      </c>
      <c r="BGP884">
        <v>2.4326373524138513E-12</v>
      </c>
      <c r="BGQ884">
        <v>1.1310416331757621E-13</v>
      </c>
      <c r="BGR884">
        <v>4.5507082504880359E-14</v>
      </c>
      <c r="BGW884">
        <v>2.4184327937706522E-10</v>
      </c>
      <c r="BGX884">
        <v>5.1423196604479752E-10</v>
      </c>
      <c r="BJM884">
        <v>1.4137790271683003E-11</v>
      </c>
      <c r="BPE884">
        <v>1.9438279930750632E-14</v>
      </c>
      <c r="BRB884">
        <v>1.5906010557137785E-12</v>
      </c>
      <c r="BRC884">
        <v>1.8166285456816586E-16</v>
      </c>
      <c r="BSI884">
        <v>2.379419859890275E-10</v>
      </c>
      <c r="BSJ884">
        <v>5.0202911740454234E-10</v>
      </c>
      <c r="BSL884">
        <v>8.7833957712823146E-15</v>
      </c>
      <c r="BSM884">
        <v>1.1491856307128639E-13</v>
      </c>
      <c r="BYB884">
        <v>2.9628448605699547E-11</v>
      </c>
      <c r="CAB884">
        <v>2.9985350756416415E-13</v>
      </c>
      <c r="CAD884">
        <v>5.9262025777167214E-12</v>
      </c>
      <c r="CAE884">
        <v>3.9647834313281582E-12</v>
      </c>
      <c r="CAF884">
        <v>1.9174952787104527E-13</v>
      </c>
    </row>
    <row r="885" spans="2:874 1077:2004 2056:2060" x14ac:dyDescent="0.2">
      <c r="B885" t="s">
        <v>352</v>
      </c>
      <c r="C885" t="s">
        <v>353</v>
      </c>
      <c r="D885" t="s">
        <v>280</v>
      </c>
      <c r="E885" t="s">
        <v>46</v>
      </c>
      <c r="F885" t="s">
        <v>30</v>
      </c>
      <c r="AN885">
        <v>2.2714687213893516E-8</v>
      </c>
      <c r="DE885">
        <v>6.6669954974644356E-8</v>
      </c>
      <c r="DT885">
        <v>2.6748135841099625E-3</v>
      </c>
      <c r="DV885">
        <v>4.6261899885012532E-7</v>
      </c>
      <c r="FB885">
        <v>1.1017313475425006E-8</v>
      </c>
      <c r="FD885">
        <v>1.776643400249851E-10</v>
      </c>
      <c r="GO885">
        <v>1.8556648690758623E-10</v>
      </c>
      <c r="AER885">
        <v>7.7780034818324847E-7</v>
      </c>
      <c r="AES885">
        <v>1.6982798899868449E-10</v>
      </c>
      <c r="AFD885">
        <v>1.4935901658505025E-7</v>
      </c>
      <c r="AFX885">
        <v>3.3791902326862054E-11</v>
      </c>
      <c r="AOK885">
        <v>1.5840900655474234E-11</v>
      </c>
      <c r="AOO885">
        <v>5.880129320383901E-7</v>
      </c>
      <c r="AQK885">
        <v>7.3561340049153135E-10</v>
      </c>
      <c r="AUR885">
        <v>1.7929985654489157E-10</v>
      </c>
      <c r="AWD885">
        <v>7.0113167287476278E-17</v>
      </c>
      <c r="BAJ885">
        <v>5.761240405118406E-8</v>
      </c>
      <c r="BAK885">
        <v>2.3020074380319276E-11</v>
      </c>
      <c r="BAL885">
        <v>4.2168191005783225E-9</v>
      </c>
      <c r="BDH885">
        <v>1.9059647348474159E-12</v>
      </c>
      <c r="BGD885">
        <v>1.3328241505619927E-9</v>
      </c>
      <c r="BGG885">
        <v>1.5049549039766058E-7</v>
      </c>
      <c r="BGH885">
        <v>3.7008534385189915E-8</v>
      </c>
      <c r="BGI885">
        <v>6.2876136849220175E-12</v>
      </c>
      <c r="BGJ885">
        <v>8.5377389321635696E-12</v>
      </c>
      <c r="BGK885">
        <v>1.9406074383950477E-10</v>
      </c>
      <c r="BGP885">
        <v>2.2451238139571843E-8</v>
      </c>
      <c r="BGQ885">
        <v>1.3947137337949577E-9</v>
      </c>
      <c r="BGR885">
        <v>4.8180623602042075E-10</v>
      </c>
      <c r="BGW885">
        <v>5.4055706863139744E-10</v>
      </c>
      <c r="BGX885">
        <v>2.9558524460437596E-9</v>
      </c>
      <c r="BJM885">
        <v>1.359194213672172E-6</v>
      </c>
      <c r="BPE885">
        <v>1.433918017601308E-11</v>
      </c>
      <c r="BRB885">
        <v>1.413457138951172E-8</v>
      </c>
      <c r="BRC885">
        <v>4.8722350875020242E-12</v>
      </c>
      <c r="BRZ885">
        <v>7.5297091979604973E-11</v>
      </c>
      <c r="BSI885">
        <v>2.1863739611658438E-7</v>
      </c>
      <c r="BSJ885">
        <v>2.4571576962368016E-7</v>
      </c>
      <c r="BSL885">
        <v>6.7678022499590075E-13</v>
      </c>
      <c r="BSM885">
        <v>1.6230633009056963E-8</v>
      </c>
      <c r="BVI885">
        <v>3.0205594659203629E-13</v>
      </c>
      <c r="BYB885">
        <v>8.715176637740347E-11</v>
      </c>
      <c r="CAB885">
        <v>2.9852434162034406E-8</v>
      </c>
      <c r="CAD885">
        <v>7.9896522872199952E-7</v>
      </c>
      <c r="CAE885">
        <v>1.2363351721946567E-9</v>
      </c>
      <c r="CAF885">
        <v>5.5948873190636225E-11</v>
      </c>
    </row>
    <row r="886" spans="2:874 1077:2004 2056:2060" x14ac:dyDescent="0.2">
      <c r="B886" t="s">
        <v>356</v>
      </c>
      <c r="C886" t="s">
        <v>357</v>
      </c>
      <c r="D886" t="s">
        <v>280</v>
      </c>
      <c r="E886" t="s">
        <v>46</v>
      </c>
      <c r="F886" t="s">
        <v>30</v>
      </c>
      <c r="AN886">
        <v>2.2645765319443037E-13</v>
      </c>
      <c r="DE886">
        <v>1.2881801107892552E-5</v>
      </c>
      <c r="DV886">
        <v>1.2953852202831734E-11</v>
      </c>
      <c r="FB886">
        <v>2.4084123286354391E-14</v>
      </c>
      <c r="FD886">
        <v>4.7226686166754768E-16</v>
      </c>
      <c r="GN886">
        <v>2.9813457126326631E-12</v>
      </c>
      <c r="GO886">
        <v>1.8430579808427405E-8</v>
      </c>
      <c r="HV886">
        <v>0.1206210756662436</v>
      </c>
      <c r="AER886">
        <v>8.3763114419734455E-8</v>
      </c>
      <c r="AES886">
        <v>1.9884390051789285E-8</v>
      </c>
      <c r="AFD886">
        <v>6.0025325495010016E-13</v>
      </c>
      <c r="AFX886">
        <v>1.7935187912370863E-9</v>
      </c>
      <c r="AOK886">
        <v>3.9190585821235633E-13</v>
      </c>
      <c r="AOO886">
        <v>1.0152895046100883E-12</v>
      </c>
      <c r="AQK886">
        <v>1.0368657571529444E-8</v>
      </c>
      <c r="AUR886">
        <v>1.3445541838711387E-11</v>
      </c>
      <c r="AWD886">
        <v>9.3423754600388828E-20</v>
      </c>
      <c r="BAJ886">
        <v>2.7437091175913925E-12</v>
      </c>
      <c r="BAK886">
        <v>1.2008345275974768E-15</v>
      </c>
      <c r="BAL886">
        <v>1.0420023788657579E-11</v>
      </c>
      <c r="BDH886">
        <v>3.7344225858378204E-17</v>
      </c>
      <c r="BGD886">
        <v>6.1495984736400778E-14</v>
      </c>
      <c r="BGG886">
        <v>1.2746910675583812E-12</v>
      </c>
      <c r="BGH886">
        <v>1.5900619874499601E-12</v>
      </c>
      <c r="BGI886">
        <v>2.4061664424480335E-17</v>
      </c>
      <c r="BGJ886">
        <v>1.653504408874252E-15</v>
      </c>
      <c r="BGK886">
        <v>1.195342854828714E-11</v>
      </c>
      <c r="BGP886">
        <v>3.1152928232471363E-11</v>
      </c>
      <c r="BGQ886">
        <v>1.694978357840428E-12</v>
      </c>
      <c r="BGR886">
        <v>5.9970104737149503E-13</v>
      </c>
      <c r="BGW886">
        <v>4.2451825049798379E-11</v>
      </c>
      <c r="BGX886">
        <v>1.589801116398038E-10</v>
      </c>
      <c r="BJM886">
        <v>5.4261237310332656E-12</v>
      </c>
      <c r="BPE886">
        <v>2.2629293045834181E-9</v>
      </c>
      <c r="BRB886">
        <v>2.0648776382491242E-11</v>
      </c>
      <c r="BRC886">
        <v>1.6642059451022046E-15</v>
      </c>
      <c r="BRZ886">
        <v>1.8824272994901243E-9</v>
      </c>
      <c r="BSI886">
        <v>4.6569685331185811E-5</v>
      </c>
      <c r="BSJ886">
        <v>1.4304165399917015E-5</v>
      </c>
      <c r="BSL886">
        <v>1.9580818598400065E-14</v>
      </c>
      <c r="BSM886">
        <v>4.4708485913969563E-14</v>
      </c>
      <c r="BVI886">
        <v>4.3630303396627458E-11</v>
      </c>
      <c r="BYB886">
        <v>1.7650990658714627E-13</v>
      </c>
      <c r="CAB886">
        <v>1.0932389887919841E-5</v>
      </c>
      <c r="CAD886">
        <v>2.4228207119725059E-12</v>
      </c>
      <c r="CAE886">
        <v>1.909304248851695E-7</v>
      </c>
      <c r="CAF886">
        <v>8.0000142438344564E-9</v>
      </c>
    </row>
    <row r="887" spans="2:874 1077:2004 2056:2060" x14ac:dyDescent="0.2">
      <c r="B887" t="s">
        <v>360</v>
      </c>
      <c r="C887" t="s">
        <v>361</v>
      </c>
      <c r="D887" t="s">
        <v>280</v>
      </c>
      <c r="E887" t="s">
        <v>46</v>
      </c>
      <c r="F887" t="s">
        <v>30</v>
      </c>
      <c r="EI887">
        <v>1.0002962018336963</v>
      </c>
      <c r="EJ887">
        <v>0.18635273001708758</v>
      </c>
    </row>
    <row r="888" spans="2:874 1077:2004 2056:2060" x14ac:dyDescent="0.2">
      <c r="B888" t="s">
        <v>364</v>
      </c>
      <c r="C888" t="s">
        <v>365</v>
      </c>
      <c r="D888" t="s">
        <v>280</v>
      </c>
      <c r="E888" t="s">
        <v>46</v>
      </c>
      <c r="F888" t="s">
        <v>30</v>
      </c>
      <c r="EH888">
        <v>0.97533211591771451</v>
      </c>
    </row>
    <row r="889" spans="2:874 1077:2004 2056:2060" x14ac:dyDescent="0.2">
      <c r="B889" t="s">
        <v>368</v>
      </c>
      <c r="C889" t="s">
        <v>369</v>
      </c>
      <c r="D889" t="s">
        <v>280</v>
      </c>
      <c r="E889" t="s">
        <v>46</v>
      </c>
      <c r="F889" t="s">
        <v>30</v>
      </c>
      <c r="ART889">
        <v>0.180978599650821</v>
      </c>
    </row>
    <row r="890" spans="2:874 1077:2004 2056:2060" x14ac:dyDescent="0.2">
      <c r="B890" t="s">
        <v>372</v>
      </c>
      <c r="C890" t="s">
        <v>369</v>
      </c>
      <c r="D890" t="s">
        <v>280</v>
      </c>
      <c r="E890" t="s">
        <v>46</v>
      </c>
      <c r="F890" t="s">
        <v>30</v>
      </c>
      <c r="ARU890">
        <v>2.5864388346770175</v>
      </c>
    </row>
    <row r="891" spans="2:874 1077:2004 2056:2060" x14ac:dyDescent="0.2">
      <c r="B891" t="s">
        <v>375</v>
      </c>
      <c r="C891" t="s">
        <v>376</v>
      </c>
      <c r="D891" t="s">
        <v>280</v>
      </c>
      <c r="E891" t="s">
        <v>46</v>
      </c>
      <c r="F891" t="s">
        <v>30</v>
      </c>
      <c r="AN891">
        <v>5.3660617822158496E-10</v>
      </c>
      <c r="DE891">
        <v>7.4718995619811365E-5</v>
      </c>
      <c r="DV891">
        <v>2.7624479998809843E-9</v>
      </c>
      <c r="FB891">
        <v>6.7638852736027755E-12</v>
      </c>
      <c r="FD891">
        <v>6.8693361697097843E-14</v>
      </c>
      <c r="GN891">
        <v>2.6832111413693966E-8</v>
      </c>
      <c r="GO891">
        <v>2.0184836940921227E-7</v>
      </c>
      <c r="LD891">
        <v>2.5472785249942082E-8</v>
      </c>
      <c r="LH891">
        <v>1.3822378983590271E-7</v>
      </c>
      <c r="AER891">
        <v>1.2564467162960169E-3</v>
      </c>
      <c r="AES891">
        <v>1.594546160509777E-7</v>
      </c>
      <c r="AFD891">
        <v>9.0971715527992951E-11</v>
      </c>
      <c r="AFX891">
        <v>6.5344934487197776E-9</v>
      </c>
      <c r="AGP891">
        <v>3.9258057267500689E-8</v>
      </c>
      <c r="AOK891">
        <v>2.9639938856396695E-10</v>
      </c>
      <c r="AOO891">
        <v>1.4962161120569723E-10</v>
      </c>
      <c r="AQK891">
        <v>8.928869312931706E-8</v>
      </c>
      <c r="AUP891">
        <v>2.2038462052330215E-6</v>
      </c>
      <c r="AUR891">
        <v>1.4666816999174692E-7</v>
      </c>
      <c r="AWD891">
        <v>3.8730041955695178E-17</v>
      </c>
      <c r="BAJ891">
        <v>6.4568621233984105E-5</v>
      </c>
      <c r="BAK891">
        <v>4.4362039873027802E-13</v>
      </c>
      <c r="BAL891">
        <v>1.2312994776930372E-9</v>
      </c>
      <c r="BDH891">
        <v>9.5122084733604865E-14</v>
      </c>
      <c r="BGD891">
        <v>1.675545326241934E-6</v>
      </c>
      <c r="BGG891">
        <v>1.2929009399520722E-8</v>
      </c>
      <c r="BGH891">
        <v>4.2028949226042877E-8</v>
      </c>
      <c r="BGI891">
        <v>1.5907266607959053E-12</v>
      </c>
      <c r="BGJ891">
        <v>1.048664469048839E-12</v>
      </c>
      <c r="BGK891">
        <v>6.3444952658577786E-8</v>
      </c>
      <c r="BGP891">
        <v>8.3698436834666759E-9</v>
      </c>
      <c r="BGQ891">
        <v>6.5088753032995642E-10</v>
      </c>
      <c r="BGR891">
        <v>2.2147788731331329E-10</v>
      </c>
      <c r="BGW891">
        <v>9.184874569975999E-5</v>
      </c>
      <c r="BGX891">
        <v>2.4309825515410888E-4</v>
      </c>
      <c r="BJM891">
        <v>5.3514523035419823E-10</v>
      </c>
      <c r="BPE891">
        <v>1.353844845112377E-8</v>
      </c>
      <c r="BRB891">
        <v>5.6961585473887946E-9</v>
      </c>
      <c r="BRC891">
        <v>1.3368084203881728E-9</v>
      </c>
      <c r="BRZ891">
        <v>4.1413400588782731E-7</v>
      </c>
      <c r="BSI891">
        <v>1.0086338956534876E-4</v>
      </c>
      <c r="BSJ891">
        <v>2.5982388715658155E-4</v>
      </c>
      <c r="BSL891">
        <v>1.0722680045267857E-9</v>
      </c>
      <c r="BSM891">
        <v>4.7775132962220175E-12</v>
      </c>
      <c r="BVI891">
        <v>2.0137063106135753E-10</v>
      </c>
      <c r="BYB891">
        <v>1.0447652890519363E-5</v>
      </c>
      <c r="CAB891">
        <v>1.1691122114183783E-5</v>
      </c>
      <c r="CAD891">
        <v>2.6423096963323846E-10</v>
      </c>
      <c r="CAE891">
        <v>9.3286697987790917E-7</v>
      </c>
      <c r="CAF891">
        <v>4.3847658460905884E-8</v>
      </c>
    </row>
    <row r="892" spans="2:874 1077:2004 2056:2060" x14ac:dyDescent="0.2">
      <c r="B892" t="s">
        <v>379</v>
      </c>
      <c r="C892" t="s">
        <v>380</v>
      </c>
      <c r="D892" t="s">
        <v>280</v>
      </c>
      <c r="E892" t="s">
        <v>46</v>
      </c>
      <c r="F892" t="s">
        <v>30</v>
      </c>
      <c r="AN892">
        <v>1.5184313846183939E-5</v>
      </c>
      <c r="DE892">
        <v>5.9254768698294212E-5</v>
      </c>
      <c r="DV892">
        <v>2.9555072188557172E-4</v>
      </c>
      <c r="FB892">
        <v>1.0068023680956363E-5</v>
      </c>
      <c r="FD892">
        <v>1.5587566436168689E-7</v>
      </c>
      <c r="GN892">
        <v>1.6397401419479649E-7</v>
      </c>
      <c r="GO892">
        <v>1.9243637750914206E-7</v>
      </c>
      <c r="LD892">
        <v>3.6860618655798543E-8</v>
      </c>
      <c r="LH892">
        <v>1.046017869028453E-6</v>
      </c>
      <c r="AER892">
        <v>2.1539086565074573E-3</v>
      </c>
      <c r="AES892">
        <v>1.1758458189692416E-7</v>
      </c>
      <c r="AFD892">
        <v>1.0874454745900436E-4</v>
      </c>
      <c r="AFX892">
        <v>5.5478868566796272E-9</v>
      </c>
      <c r="AGP892">
        <v>6.2633083732119414E-8</v>
      </c>
      <c r="AOK892">
        <v>2.7191350574204369E-5</v>
      </c>
      <c r="AOO892">
        <v>2.6058741043060823E-4</v>
      </c>
      <c r="AQK892">
        <v>4.0308413919484867E-7</v>
      </c>
      <c r="AUP892">
        <v>1.2396634904435746E-5</v>
      </c>
      <c r="AUR892">
        <v>1.1522524545003496E-6</v>
      </c>
      <c r="AWD892">
        <v>1.141039643565914E-10</v>
      </c>
      <c r="BAJ892">
        <v>2.6340826955151855E-4</v>
      </c>
      <c r="BAK892">
        <v>2.4666059032159891E-7</v>
      </c>
      <c r="BAL892">
        <v>6.1746867282366151E-5</v>
      </c>
      <c r="BDH892">
        <v>9.0587932027969695E-9</v>
      </c>
      <c r="BGD892">
        <v>3.9152149938408512E-6</v>
      </c>
      <c r="BGG892">
        <v>4.6439727072010878E-4</v>
      </c>
      <c r="BGH892">
        <v>8.2518515731168056E-5</v>
      </c>
      <c r="BGI892">
        <v>3.3891355626556065E-9</v>
      </c>
      <c r="BGJ892">
        <v>5.9943147346929515E-8</v>
      </c>
      <c r="BGK892">
        <v>6.1937116150658579E-7</v>
      </c>
      <c r="BGP892">
        <v>3.9631942612265749E-5</v>
      </c>
      <c r="BGQ892">
        <v>2.4352245135589624E-6</v>
      </c>
      <c r="BGR892">
        <v>1.0426689249455964E-6</v>
      </c>
      <c r="BGW892">
        <v>1.9361249140438492E-4</v>
      </c>
      <c r="BGX892">
        <v>6.4962021420422549E-4</v>
      </c>
      <c r="BJM892">
        <v>1.0889085366295565E-3</v>
      </c>
      <c r="BPE892">
        <v>9.0193618878682936E-9</v>
      </c>
      <c r="BRB892">
        <v>1.975991108665119E-5</v>
      </c>
      <c r="BRC892">
        <v>2.9486618681893119E-9</v>
      </c>
      <c r="BRZ892">
        <v>7.5297091979604971E-7</v>
      </c>
      <c r="BSI892">
        <v>7.0622200153409975E-5</v>
      </c>
      <c r="BSJ892">
        <v>1.524776027387081E-4</v>
      </c>
      <c r="BSL892">
        <v>3.9299262378948883E-9</v>
      </c>
      <c r="BSM892">
        <v>6.6978799583318008E-6</v>
      </c>
      <c r="BVI892">
        <v>1.3424708737423836E-8</v>
      </c>
      <c r="BYB892">
        <v>2.4873712997008298E-5</v>
      </c>
      <c r="CAB892">
        <v>1.8436639279070491E-5</v>
      </c>
      <c r="CAD892">
        <v>4.7039866101927514E-4</v>
      </c>
      <c r="CAE892">
        <v>6.2334579079233697E-7</v>
      </c>
      <c r="CAF892">
        <v>2.9120734867773486E-8</v>
      </c>
    </row>
    <row r="893" spans="2:874 1077:2004 2056:2060" x14ac:dyDescent="0.2">
      <c r="B893" t="s">
        <v>383</v>
      </c>
      <c r="C893" t="s">
        <v>384</v>
      </c>
      <c r="D893" t="s">
        <v>280</v>
      </c>
      <c r="E893" t="s">
        <v>46</v>
      </c>
      <c r="F893" t="s">
        <v>30</v>
      </c>
      <c r="DE893">
        <v>2.7234508286962947E-13</v>
      </c>
      <c r="GO893">
        <v>1.8823983800140432E-15</v>
      </c>
      <c r="IA893">
        <v>6.1953342609560996E-8</v>
      </c>
      <c r="LI893">
        <v>5.8991721087763878E-10</v>
      </c>
      <c r="LJ893">
        <v>2.3579633609115047E-9</v>
      </c>
      <c r="AES893">
        <v>2.8646752339574643E-16</v>
      </c>
      <c r="AFX893">
        <v>3.2037563763539179E-16</v>
      </c>
      <c r="AQK893">
        <v>1.4789854129856103E-17</v>
      </c>
      <c r="AQR893">
        <v>3.2877298816018258E-10</v>
      </c>
      <c r="AQS893">
        <v>1.0353663329824312E-9</v>
      </c>
      <c r="BPE893">
        <v>6.8347500401671577E-17</v>
      </c>
      <c r="BSI893">
        <v>6.7671573996879378E-13</v>
      </c>
      <c r="BSJ893">
        <v>5.7531803965338064E-13</v>
      </c>
      <c r="CAB893">
        <v>1.7247510461474346E-13</v>
      </c>
      <c r="CAE893">
        <v>9.0583308288707382E-15</v>
      </c>
      <c r="CAF893">
        <v>4.3388579299287616E-16</v>
      </c>
    </row>
    <row r="894" spans="2:874 1077:2004 2056:2060" x14ac:dyDescent="0.2">
      <c r="B894" t="s">
        <v>387</v>
      </c>
      <c r="C894" t="s">
        <v>388</v>
      </c>
      <c r="D894" t="s">
        <v>280</v>
      </c>
      <c r="E894" t="s">
        <v>46</v>
      </c>
      <c r="F894" t="s">
        <v>30</v>
      </c>
      <c r="DE894">
        <v>9.7562015265402123E-10</v>
      </c>
      <c r="FT894">
        <v>9.9665885105585193E-3</v>
      </c>
      <c r="GO894">
        <v>3.0325610599125322E-12</v>
      </c>
      <c r="AES894">
        <v>3.0492548237743111E-12</v>
      </c>
      <c r="AFX894">
        <v>9.6906320640692172E-14</v>
      </c>
      <c r="AQK894">
        <v>5.2936363142381131E-15</v>
      </c>
      <c r="BPE894">
        <v>2.9282828153743693E-13</v>
      </c>
      <c r="BSI894">
        <v>3.1907510965195279E-9</v>
      </c>
      <c r="BSJ894">
        <v>2.5321322636973631E-9</v>
      </c>
      <c r="CAB894">
        <v>1.1690330943979127E-5</v>
      </c>
      <c r="CAE894">
        <v>3.0468161358042793E-11</v>
      </c>
      <c r="CAF894">
        <v>1.2806629051241345E-12</v>
      </c>
    </row>
    <row r="895" spans="2:874 1077:2004 2056:2060" x14ac:dyDescent="0.2">
      <c r="B895" t="s">
        <v>391</v>
      </c>
      <c r="C895" t="s">
        <v>392</v>
      </c>
      <c r="D895" t="s">
        <v>280</v>
      </c>
      <c r="E895" t="s">
        <v>46</v>
      </c>
      <c r="F895" t="s">
        <v>30</v>
      </c>
      <c r="AN895">
        <v>1.7066373863928086E-10</v>
      </c>
      <c r="DE895">
        <v>1.2646456136504097E-8</v>
      </c>
      <c r="DV895">
        <v>1.9248696044368441E-8</v>
      </c>
      <c r="FB895">
        <v>3.2255522258510351E-15</v>
      </c>
      <c r="FD895">
        <v>3.465334764183954E-17</v>
      </c>
      <c r="GO895">
        <v>3.5088596591858103E-11</v>
      </c>
      <c r="JI895">
        <v>9.4837185325793886E-6</v>
      </c>
      <c r="JW895">
        <v>4.790240209987362E-3</v>
      </c>
      <c r="AES895">
        <v>3.6429366164612173E-11</v>
      </c>
      <c r="AFD895">
        <v>2.7478260115493472E-14</v>
      </c>
      <c r="AFX895">
        <v>1.0275411585176843E-12</v>
      </c>
      <c r="AOK895">
        <v>1.4540036672332376E-14</v>
      </c>
      <c r="AOO895">
        <v>5.3275980847171483E-14</v>
      </c>
      <c r="AQK895">
        <v>1.3537161566944794E-13</v>
      </c>
      <c r="AUR895">
        <v>4.1657472195503791E-12</v>
      </c>
      <c r="AWD895">
        <v>3.9183555327541724E-20</v>
      </c>
      <c r="BAJ895">
        <v>1.3596602960508455E-9</v>
      </c>
      <c r="BAK895">
        <v>5.6217412597716271E-13</v>
      </c>
      <c r="BAL895">
        <v>9.4145828967695672E-11</v>
      </c>
      <c r="BDH895">
        <v>2.8043399795536836E-18</v>
      </c>
      <c r="BGD895">
        <v>6.9953885215905753E-12</v>
      </c>
      <c r="BGG895">
        <v>1.4567897914952927E-11</v>
      </c>
      <c r="BGH895">
        <v>4.3204074718759881E-11</v>
      </c>
      <c r="BGI895">
        <v>1.799611985080925E-15</v>
      </c>
      <c r="BGJ895">
        <v>2.2913731508744315E-13</v>
      </c>
      <c r="BGK895">
        <v>3.0593784218650815E-13</v>
      </c>
      <c r="BGP895">
        <v>5.121541401418293E-8</v>
      </c>
      <c r="BGQ895">
        <v>2.7777051873581218E-9</v>
      </c>
      <c r="BGR895">
        <v>9.640602810974053E-10</v>
      </c>
      <c r="BGW895">
        <v>2.5563006965034206E-14</v>
      </c>
      <c r="BGX895">
        <v>1.6957878574912406E-13</v>
      </c>
      <c r="BJM895">
        <v>2.7379523413470608E-13</v>
      </c>
      <c r="BLC895">
        <v>-9.0321501985580851E-6</v>
      </c>
      <c r="BPE895">
        <v>3.6377173287179584E-12</v>
      </c>
      <c r="BRB895">
        <v>3.3604270376849611E-8</v>
      </c>
      <c r="BRC895">
        <v>2.699870856059827E-12</v>
      </c>
      <c r="BSI895">
        <v>3.8729242214880698E-8</v>
      </c>
      <c r="BSJ895">
        <v>2.8673924385246742E-8</v>
      </c>
      <c r="BSL895">
        <v>6.5455879314651645E-17</v>
      </c>
      <c r="BSM895">
        <v>1.2847637107407857E-12</v>
      </c>
      <c r="BYB895">
        <v>6.8397588802519171E-15</v>
      </c>
      <c r="CAB895">
        <v>3.595314761012747E-7</v>
      </c>
      <c r="CAD895">
        <v>9.2016535750872173E-11</v>
      </c>
      <c r="CAE895">
        <v>3.5204737151270061E-10</v>
      </c>
      <c r="CAF895">
        <v>1.4728323224722695E-11</v>
      </c>
    </row>
    <row r="896" spans="2:874 1077:2004 2056:2060" x14ac:dyDescent="0.2">
      <c r="B896" t="s">
        <v>395</v>
      </c>
      <c r="C896" t="s">
        <v>396</v>
      </c>
      <c r="D896" t="s">
        <v>280</v>
      </c>
      <c r="E896" t="s">
        <v>46</v>
      </c>
      <c r="F896" t="s">
        <v>30</v>
      </c>
      <c r="DE896">
        <v>6.8286435254928472E-8</v>
      </c>
      <c r="GO896">
        <v>1.9294410698044861E-10</v>
      </c>
      <c r="JL896">
        <v>2.6566018903256463E-2</v>
      </c>
      <c r="AES896">
        <v>2.0021717266613018E-10</v>
      </c>
      <c r="AFX896">
        <v>5.5971754163158411E-12</v>
      </c>
      <c r="AQK896">
        <v>7.4757459399545872E-13</v>
      </c>
      <c r="BPE896">
        <v>1.9998854842301955E-11</v>
      </c>
      <c r="BSI896">
        <v>2.1285256801685114E-7</v>
      </c>
      <c r="BSJ896">
        <v>1.5774707624839956E-7</v>
      </c>
      <c r="CAB896">
        <v>1.9939862667914585E-6</v>
      </c>
      <c r="CAE896">
        <v>1.933995960612636E-9</v>
      </c>
      <c r="CAF896">
        <v>8.0911302603629595E-11</v>
      </c>
    </row>
    <row r="897" spans="2:928 1077:2004 2056:2060" x14ac:dyDescent="0.2">
      <c r="B897" t="s">
        <v>399</v>
      </c>
      <c r="C897" t="s">
        <v>400</v>
      </c>
      <c r="D897" t="s">
        <v>280</v>
      </c>
      <c r="E897" t="s">
        <v>46</v>
      </c>
      <c r="F897" t="s">
        <v>30</v>
      </c>
      <c r="DE897">
        <v>1.811428408645571E-8</v>
      </c>
      <c r="GO897">
        <v>5.1180512284491914E-11</v>
      </c>
      <c r="JJ897">
        <v>7.0470161109889981E-3</v>
      </c>
      <c r="AES897">
        <v>5.3110192855540266E-11</v>
      </c>
      <c r="AFX897">
        <v>1.4870107822451041E-12</v>
      </c>
      <c r="AQK897">
        <v>1.9841033819014606E-13</v>
      </c>
      <c r="BPE897">
        <v>5.3048947054882742E-12</v>
      </c>
      <c r="BSI897">
        <v>5.6462105207396298E-8</v>
      </c>
      <c r="BSJ897">
        <v>4.1844310157974226E-8</v>
      </c>
      <c r="CAB897">
        <v>5.2893684032195759E-7</v>
      </c>
      <c r="CAE897">
        <v>5.1300911309487717E-10</v>
      </c>
      <c r="CAF897">
        <v>2.1463350437244371E-11</v>
      </c>
    </row>
    <row r="898" spans="2:928 1077:2004 2056:2060" x14ac:dyDescent="0.2">
      <c r="B898" t="s">
        <v>403</v>
      </c>
      <c r="C898" t="s">
        <v>404</v>
      </c>
      <c r="D898" t="s">
        <v>280</v>
      </c>
      <c r="E898" t="s">
        <v>46</v>
      </c>
      <c r="F898" t="s">
        <v>30</v>
      </c>
      <c r="DE898">
        <v>9.0616912372624254E-8</v>
      </c>
      <c r="GO898">
        <v>2.5634811993809592E-10</v>
      </c>
      <c r="JK898">
        <v>3.4940690145355335E-2</v>
      </c>
      <c r="AES898">
        <v>2.6620068443385662E-10</v>
      </c>
      <c r="AFX898">
        <v>7.4350539112255196E-12</v>
      </c>
      <c r="AQK898">
        <v>9.8599027532374011E-13</v>
      </c>
      <c r="BPE898">
        <v>2.6570247541471846E-11</v>
      </c>
      <c r="BSI898">
        <v>2.8297996526361724E-7</v>
      </c>
      <c r="BSJ898">
        <v>2.0947806201774209E-7</v>
      </c>
      <c r="CAB898">
        <v>2.6227292284306176E-6</v>
      </c>
      <c r="CAE898">
        <v>2.5721708880111144E-9</v>
      </c>
      <c r="CAF898">
        <v>1.0759947776746238E-10</v>
      </c>
    </row>
    <row r="899" spans="2:928 1077:2004 2056:2060" x14ac:dyDescent="0.2">
      <c r="B899" t="s">
        <v>407</v>
      </c>
      <c r="C899" t="s">
        <v>408</v>
      </c>
      <c r="D899" t="s">
        <v>280</v>
      </c>
      <c r="E899" t="s">
        <v>46</v>
      </c>
      <c r="F899" t="s">
        <v>30</v>
      </c>
      <c r="DE899">
        <v>1.2768071257028284E-14</v>
      </c>
      <c r="GO899">
        <v>3.661178500577772E-17</v>
      </c>
      <c r="AES899">
        <v>1.7202817770930132E-17</v>
      </c>
      <c r="AFX899">
        <v>2.0717903033527291E-17</v>
      </c>
      <c r="AGP899">
        <v>3.0567342299886036E-10</v>
      </c>
      <c r="AQK899">
        <v>8.0414780651403397E-19</v>
      </c>
      <c r="BPE899">
        <v>2.3576752432136249E-18</v>
      </c>
      <c r="BSI899">
        <v>4.5842033997886033E-14</v>
      </c>
      <c r="BSJ899">
        <v>5.1668690185430999E-14</v>
      </c>
      <c r="CAB899">
        <v>4.4147297419737086E-15</v>
      </c>
      <c r="CAE899">
        <v>2.8783481138467764E-16</v>
      </c>
      <c r="CAF899">
        <v>1.370239326903309E-17</v>
      </c>
    </row>
    <row r="900" spans="2:928 1077:2004 2056:2060" x14ac:dyDescent="0.2">
      <c r="B900" t="s">
        <v>411</v>
      </c>
      <c r="C900" t="s">
        <v>412</v>
      </c>
      <c r="D900" t="s">
        <v>280</v>
      </c>
      <c r="E900" t="s">
        <v>46</v>
      </c>
      <c r="F900" t="s">
        <v>30</v>
      </c>
      <c r="AN900">
        <v>9.9772647204502665E-10</v>
      </c>
      <c r="DE900">
        <v>1.2617341294682844E-8</v>
      </c>
      <c r="DV900">
        <v>2.0289166100820787E-8</v>
      </c>
      <c r="FB900">
        <v>5.2781763695744202E-10</v>
      </c>
      <c r="FD900">
        <v>8.0346699842141221E-12</v>
      </c>
      <c r="GO900">
        <v>3.8235137737165977E-11</v>
      </c>
      <c r="LH900">
        <v>7.471556207346092E-12</v>
      </c>
      <c r="TA900">
        <v>5.7714065041873956E-4</v>
      </c>
      <c r="AER900">
        <v>1.7350930844087851E-6</v>
      </c>
      <c r="AES900">
        <v>3.2587895741343958E-11</v>
      </c>
      <c r="AFD900">
        <v>6.696158532998895E-9</v>
      </c>
      <c r="AFX900">
        <v>1.2405679840640333E-11</v>
      </c>
      <c r="AOK900">
        <v>2.3382618431157389E-10</v>
      </c>
      <c r="AOO900">
        <v>2.4794438428372683E-8</v>
      </c>
      <c r="AQK900">
        <v>3.3911599961134539E-11</v>
      </c>
      <c r="AUP900">
        <v>1.3774038782706383E-10</v>
      </c>
      <c r="AUR900">
        <v>1.4494090894949434E-10</v>
      </c>
      <c r="AWD900">
        <v>1.1428536970533002E-15</v>
      </c>
      <c r="BAJ900">
        <v>1.2619232801508678E-8</v>
      </c>
      <c r="BAK900">
        <v>2.8452894539252317E-12</v>
      </c>
      <c r="BAL900">
        <v>6.147814035307971E-6</v>
      </c>
      <c r="BDH900">
        <v>1.5677528780168206E-13</v>
      </c>
      <c r="BGD900">
        <v>8.855245595781723E-11</v>
      </c>
      <c r="BGG900">
        <v>9.7149669220342327E-9</v>
      </c>
      <c r="BGH900">
        <v>1.8941375866435782E-9</v>
      </c>
      <c r="BGI900">
        <v>2.6818730139785375E-13</v>
      </c>
      <c r="BGJ900">
        <v>1.5263435205014008E-12</v>
      </c>
      <c r="BGK900">
        <v>9.3555792140634194E-10</v>
      </c>
      <c r="BGP900">
        <v>1.1540128197419827E-9</v>
      </c>
      <c r="BGQ900">
        <v>3.0528619544206289E-10</v>
      </c>
      <c r="BGR900">
        <v>1.3560747498030104E-10</v>
      </c>
      <c r="BGW900">
        <v>1.3034261304193845E-9</v>
      </c>
      <c r="BGX900">
        <v>4.8675392205767088E-9</v>
      </c>
      <c r="BJM900">
        <v>6.1479475301156721E-8</v>
      </c>
      <c r="BPE900">
        <v>4.0478650352567966E-12</v>
      </c>
      <c r="BRB900">
        <v>7.0012257421884367E-10</v>
      </c>
      <c r="BRC900">
        <v>2.0872564283431388E-13</v>
      </c>
      <c r="BRZ900">
        <v>1.8824272994901243E-11</v>
      </c>
      <c r="BSI900">
        <v>4.7992243687786874E-8</v>
      </c>
      <c r="BSJ900">
        <v>3.5986693047235826E-8</v>
      </c>
      <c r="BSL900">
        <v>7.8770835961563695E-14</v>
      </c>
      <c r="BSM900">
        <v>6.859605239507965E-10</v>
      </c>
      <c r="BVI900">
        <v>1.6780885921779794E-13</v>
      </c>
      <c r="BYB900">
        <v>5.2795373845262494E-12</v>
      </c>
      <c r="CAB900">
        <v>8.8935442705244566E-9</v>
      </c>
      <c r="CAD900">
        <v>3.4442886776473253E-8</v>
      </c>
      <c r="CAE900">
        <v>3.3789549328628731E-10</v>
      </c>
      <c r="CAF900">
        <v>1.4593958592053934E-11</v>
      </c>
    </row>
    <row r="901" spans="2:928 1077:2004 2056:2060" x14ac:dyDescent="0.2">
      <c r="B901" t="s">
        <v>415</v>
      </c>
      <c r="C901" t="s">
        <v>416</v>
      </c>
      <c r="D901" t="s">
        <v>280</v>
      </c>
      <c r="E901" t="s">
        <v>46</v>
      </c>
      <c r="F901" t="s">
        <v>30</v>
      </c>
      <c r="AN901">
        <v>1.5753575874395155E-20</v>
      </c>
      <c r="DE901">
        <v>1.0523802199973432E-13</v>
      </c>
      <c r="DV901">
        <v>1.4670627795978108E-18</v>
      </c>
      <c r="FB901">
        <v>2.9323202053191226E-20</v>
      </c>
      <c r="FD901">
        <v>5.121335447953277E-22</v>
      </c>
      <c r="GO901">
        <v>1.9860166394643574E-16</v>
      </c>
      <c r="AER901">
        <v>2.9915398007048019E-9</v>
      </c>
      <c r="AES901">
        <v>2.0156091207999682E-16</v>
      </c>
      <c r="AFD901">
        <v>2.8011818564338007E-19</v>
      </c>
      <c r="AFX901">
        <v>8.1033733639199479E-18</v>
      </c>
      <c r="AOO901">
        <v>1.8168338503548949E-18</v>
      </c>
      <c r="AQK901">
        <v>2.0204718756634017E-12</v>
      </c>
      <c r="AUR901">
        <v>1.6900063923216578E-13</v>
      </c>
      <c r="BAJ901">
        <v>7.7433568429801527E-15</v>
      </c>
      <c r="BAK901">
        <v>6.3101177405599897E-23</v>
      </c>
      <c r="BAL901">
        <v>1.0877042375879403E-20</v>
      </c>
      <c r="BDH901">
        <v>5.2845602629780474E-24</v>
      </c>
      <c r="BGD901">
        <v>1.2158231939288405E-17</v>
      </c>
      <c r="BGG901">
        <v>2.7770055400379018E-19</v>
      </c>
      <c r="BGH901">
        <v>5.8281156512110098E-20</v>
      </c>
      <c r="BGI901">
        <v>1.3384300836117187E-23</v>
      </c>
      <c r="BGJ901">
        <v>1.4821674975926505E-21</v>
      </c>
      <c r="BGK901">
        <v>1.6788339089984635E-9</v>
      </c>
      <c r="BGP901">
        <v>7.3954342673605937E-20</v>
      </c>
      <c r="BGQ901">
        <v>3.960229808038383E-21</v>
      </c>
      <c r="BGR901">
        <v>1.3555301171666488E-21</v>
      </c>
      <c r="BGW901">
        <v>2.2977983788794791E-9</v>
      </c>
      <c r="BGX901">
        <v>8.5181936360092411E-9</v>
      </c>
      <c r="BJM901">
        <v>2.6383904380253491E-18</v>
      </c>
      <c r="BPE901">
        <v>5.59947870263236E-17</v>
      </c>
      <c r="BRB901">
        <v>4.3394694116329243E-20</v>
      </c>
      <c r="BRC901">
        <v>4.5104647110246665E-24</v>
      </c>
      <c r="BSI901">
        <v>2.1392949199013481E-13</v>
      </c>
      <c r="BSJ901">
        <v>1.5976985050246749E-13</v>
      </c>
      <c r="BSL901">
        <v>7.7316260865682537E-14</v>
      </c>
      <c r="BSM901">
        <v>4.8420742867115042E-20</v>
      </c>
      <c r="BYB901">
        <v>1.5759813088138059E-22</v>
      </c>
      <c r="CAB901">
        <v>5.3562222855129057E-14</v>
      </c>
      <c r="CAD901">
        <v>2.2033317276126274E-18</v>
      </c>
      <c r="CAE901">
        <v>2.3562947794726065E-15</v>
      </c>
      <c r="CAF901">
        <v>1.0105340081963115E-16</v>
      </c>
    </row>
    <row r="902" spans="2:928 1077:2004 2056:2060" x14ac:dyDescent="0.2">
      <c r="B902" t="s">
        <v>419</v>
      </c>
      <c r="C902" t="s">
        <v>420</v>
      </c>
      <c r="D902" t="s">
        <v>280</v>
      </c>
      <c r="E902" t="s">
        <v>46</v>
      </c>
      <c r="F902" t="s">
        <v>30</v>
      </c>
      <c r="DE902">
        <v>5.1369499038371752E-10</v>
      </c>
      <c r="GO902">
        <v>1.6578921512050288E-12</v>
      </c>
      <c r="AES902">
        <v>1.7202817770930134E-12</v>
      </c>
      <c r="AFX902">
        <v>6.8920443559112967E-14</v>
      </c>
      <c r="AQK902">
        <v>1.0748910378529297E-14</v>
      </c>
      <c r="BEC902">
        <v>3.2442420488005708E-5</v>
      </c>
      <c r="BPE902">
        <v>1.6800944273049433E-12</v>
      </c>
      <c r="BSI902">
        <v>1.8809786965799265E-9</v>
      </c>
      <c r="BSJ902">
        <v>1.6966385500606065E-9</v>
      </c>
      <c r="CAB902">
        <v>1.2206173917414046E-9</v>
      </c>
      <c r="CAE902">
        <v>2.0585832833835524E-11</v>
      </c>
      <c r="CAF902">
        <v>9.0556163892384144E-13</v>
      </c>
    </row>
    <row r="903" spans="2:928 1077:2004 2056:2060" x14ac:dyDescent="0.2">
      <c r="B903" t="s">
        <v>423</v>
      </c>
      <c r="C903" t="s">
        <v>424</v>
      </c>
      <c r="D903" t="s">
        <v>280</v>
      </c>
      <c r="E903" t="s">
        <v>46</v>
      </c>
      <c r="F903" t="s">
        <v>30</v>
      </c>
      <c r="DE903">
        <v>2.2958265894466538E-10</v>
      </c>
      <c r="GO903">
        <v>7.8059088785903447E-13</v>
      </c>
      <c r="AES903">
        <v>7.6785109363808316E-13</v>
      </c>
      <c r="AFX903">
        <v>3.2246413592506191E-14</v>
      </c>
      <c r="AQK903">
        <v>5.8593684394238648E-15</v>
      </c>
      <c r="BEB903">
        <v>7.5511233295293861E-6</v>
      </c>
      <c r="BPE903">
        <v>7.3752596304996432E-13</v>
      </c>
      <c r="BSI903">
        <v>8.415287669611936E-10</v>
      </c>
      <c r="BSJ903">
        <v>7.5854034527547641E-10</v>
      </c>
      <c r="CAB903">
        <v>5.3831220724711686E-10</v>
      </c>
      <c r="CAE903">
        <v>9.1288785767591399E-12</v>
      </c>
      <c r="CAF903">
        <v>4.0169426641598532E-13</v>
      </c>
    </row>
    <row r="904" spans="2:928 1077:2004 2056:2060" x14ac:dyDescent="0.2">
      <c r="B904" t="s">
        <v>427</v>
      </c>
      <c r="C904" t="s">
        <v>428</v>
      </c>
      <c r="D904" t="s">
        <v>280</v>
      </c>
      <c r="E904" t="s">
        <v>46</v>
      </c>
      <c r="F904" t="s">
        <v>30</v>
      </c>
      <c r="AN904">
        <v>4.7753026869260316E-11</v>
      </c>
      <c r="DE904">
        <v>2.2257386733540352E-8</v>
      </c>
      <c r="DV904">
        <v>3.8081204066155941E-9</v>
      </c>
      <c r="FB904">
        <v>3.9488578764964181E-11</v>
      </c>
      <c r="FD904">
        <v>6.9000028490388451E-13</v>
      </c>
      <c r="GN904">
        <v>4.472018568948995E-12</v>
      </c>
      <c r="GO904">
        <v>5.7238726520353625E-11</v>
      </c>
      <c r="LH904">
        <v>1.120733431101914E-11</v>
      </c>
      <c r="AER904">
        <v>2.3334010445497457E-7</v>
      </c>
      <c r="AES904">
        <v>5.6372821685142853E-11</v>
      </c>
      <c r="AFD904">
        <v>5.0421273415808414E-10</v>
      </c>
      <c r="AFX904">
        <v>2.347472077589181E-12</v>
      </c>
      <c r="AGP904">
        <v>5.8137886335077358E-13</v>
      </c>
      <c r="AGR904">
        <v>5.6068048783202242E-4</v>
      </c>
      <c r="AOK904">
        <v>2.7165003961887575E-9</v>
      </c>
      <c r="AOO904">
        <v>1.0046022466668244E-9</v>
      </c>
      <c r="AQK904">
        <v>3.667560548704207E-11</v>
      </c>
      <c r="AUP904">
        <v>9.1826925218042557E-11</v>
      </c>
      <c r="AUR904">
        <v>9.8792558044133794E-12</v>
      </c>
      <c r="AWD904">
        <v>6.9206140543783178E-18</v>
      </c>
      <c r="BAJ904">
        <v>8.962783117465215E-10</v>
      </c>
      <c r="BAK904">
        <v>3.3653961282986616E-13</v>
      </c>
      <c r="BAL904">
        <v>3.5411628212295783E-9</v>
      </c>
      <c r="BDH904">
        <v>7.9620707962202592E-15</v>
      </c>
      <c r="BGD904">
        <v>7.0923019645849034E-12</v>
      </c>
      <c r="BGG904">
        <v>1.4385799191016017E-9</v>
      </c>
      <c r="BGH904">
        <v>4.6624925209688082E-10</v>
      </c>
      <c r="BGI904">
        <v>1.3133658498362184E-14</v>
      </c>
      <c r="BGJ904">
        <v>2.4059418084181533E-12</v>
      </c>
      <c r="BGK904">
        <v>6.2605808862866232E-11</v>
      </c>
      <c r="BGP904">
        <v>4.0509642503337115E-9</v>
      </c>
      <c r="BGQ904">
        <v>1.9872433176736603E-10</v>
      </c>
      <c r="BGR904">
        <v>7.6526936882542152E-11</v>
      </c>
      <c r="BGW904">
        <v>9.0188586371019558E-11</v>
      </c>
      <c r="BGX904">
        <v>3.3562468012847473E-10</v>
      </c>
      <c r="BJM904">
        <v>5.3265618277115543E-9</v>
      </c>
      <c r="BPE904">
        <v>4.880763978225057E-11</v>
      </c>
      <c r="BRB904">
        <v>2.6759523643184745E-9</v>
      </c>
      <c r="BRC904">
        <v>2.1867977185174761E-13</v>
      </c>
      <c r="BRZ904">
        <v>7.5297091979604963E-12</v>
      </c>
      <c r="BSI904">
        <v>5.7841004483999374E-8</v>
      </c>
      <c r="BSJ904">
        <v>6.0115238474609616E-8</v>
      </c>
      <c r="BSL904">
        <v>4.7217745420141874E-14</v>
      </c>
      <c r="BSM904">
        <v>3.0182263053835041E-11</v>
      </c>
      <c r="BVI904">
        <v>6.7123543687119162E-14</v>
      </c>
      <c r="BYB904">
        <v>1.7020598135189103E-13</v>
      </c>
      <c r="CAB904">
        <v>3.5602659209465396E-8</v>
      </c>
      <c r="CAD904">
        <v>2.8533567966784215E-9</v>
      </c>
      <c r="CAE904">
        <v>6.2886262467720998E-10</v>
      </c>
      <c r="CAF904">
        <v>2.778268706744707E-11</v>
      </c>
    </row>
    <row r="905" spans="2:928 1077:2004 2056:2060" x14ac:dyDescent="0.2">
      <c r="B905" t="s">
        <v>431</v>
      </c>
      <c r="C905" t="s">
        <v>432</v>
      </c>
      <c r="D905" t="s">
        <v>280</v>
      </c>
      <c r="E905" t="s">
        <v>46</v>
      </c>
      <c r="F905" t="s">
        <v>30</v>
      </c>
      <c r="DE905">
        <v>1.231315185357122E-15</v>
      </c>
      <c r="GO905">
        <v>3.557560241127458E-18</v>
      </c>
      <c r="AES905">
        <v>2.6579460933625954E-18</v>
      </c>
      <c r="AFX905">
        <v>1.487010782245104E-19</v>
      </c>
      <c r="AHM905">
        <v>9.464514195955125E-10</v>
      </c>
      <c r="AQK905">
        <v>1.3254295504351916E-20</v>
      </c>
      <c r="BPE905">
        <v>2.2761598757620903E-19</v>
      </c>
      <c r="BSI905">
        <v>1.7172571465874766E-15</v>
      </c>
      <c r="BSJ905">
        <v>4.3606908738058793E-15</v>
      </c>
      <c r="CAB905">
        <v>2.1124244464282803E-16</v>
      </c>
      <c r="CAE905">
        <v>1.5661600031225108E-17</v>
      </c>
      <c r="CAF905">
        <v>7.3760584808788941E-19</v>
      </c>
    </row>
    <row r="906" spans="2:928 1077:2004 2056:2060" x14ac:dyDescent="0.2">
      <c r="B906" t="s">
        <v>435</v>
      </c>
      <c r="C906" t="s">
        <v>436</v>
      </c>
      <c r="D906" t="s">
        <v>280</v>
      </c>
      <c r="E906" t="s">
        <v>46</v>
      </c>
      <c r="F906" t="s">
        <v>25</v>
      </c>
      <c r="AWI906">
        <v>0.12864204154899245</v>
      </c>
      <c r="AWJ906">
        <v>0.16052848702370281</v>
      </c>
      <c r="AWK906">
        <v>0.12459460954260103</v>
      </c>
      <c r="AWL906">
        <v>0.18437713209126455</v>
      </c>
    </row>
    <row r="907" spans="2:928 1077:2004 2056:2060" x14ac:dyDescent="0.2">
      <c r="B907" t="s">
        <v>439</v>
      </c>
      <c r="C907" t="s">
        <v>45</v>
      </c>
      <c r="D907" t="s">
        <v>280</v>
      </c>
      <c r="E907" t="s">
        <v>46</v>
      </c>
      <c r="F907" t="s">
        <v>25</v>
      </c>
      <c r="AN907">
        <v>1.5470175608404735E-4</v>
      </c>
      <c r="DE907">
        <v>1.01547109239686E-4</v>
      </c>
      <c r="DV907">
        <v>3.2855443207624019E-3</v>
      </c>
      <c r="FB907">
        <v>1.1837190204832232E-4</v>
      </c>
      <c r="FD907">
        <v>2.0398248422518573E-6</v>
      </c>
      <c r="GN907">
        <v>5.3962357398651201E-7</v>
      </c>
      <c r="GO907">
        <v>2.8592422512719728E-7</v>
      </c>
      <c r="HX907">
        <v>0.10147148176772433</v>
      </c>
      <c r="KD907">
        <v>1.4879987247638537E-3</v>
      </c>
      <c r="KE907">
        <v>2.6587210481169346E-7</v>
      </c>
      <c r="KF907">
        <v>1.4118781116424392E-6</v>
      </c>
      <c r="KG907">
        <v>6.7075563221277392E-7</v>
      </c>
      <c r="KH907">
        <v>3.9878695065095544E-6</v>
      </c>
      <c r="KJ907">
        <v>2.7003406137384946E-6</v>
      </c>
      <c r="LD907">
        <v>5.0346210846944353E-8</v>
      </c>
      <c r="LH907">
        <v>2.006112841672426E-6</v>
      </c>
      <c r="AER907">
        <v>1.2684128754988361E-2</v>
      </c>
      <c r="AES907">
        <v>3.7188357437939046E-7</v>
      </c>
      <c r="AFD907">
        <v>1.5290984806211061E-3</v>
      </c>
      <c r="AFW907">
        <v>9.3301781584975535E-8</v>
      </c>
      <c r="AFX907">
        <v>3.8281755949994814E-8</v>
      </c>
      <c r="AGP907">
        <v>1.4564439566416288E-7</v>
      </c>
      <c r="AOK907">
        <v>3.973233803699977E-4</v>
      </c>
      <c r="AOO907">
        <v>4.9208944836862329E-3</v>
      </c>
      <c r="AQK907">
        <v>4.6474894084009563E-6</v>
      </c>
      <c r="AUP907">
        <v>3.8475481666359833E-5</v>
      </c>
      <c r="AUR907">
        <v>3.9202052086419218E-6</v>
      </c>
      <c r="AWD907">
        <v>3.4984928530986388E-10</v>
      </c>
      <c r="AZG907">
        <v>2.1464561964046674E-3</v>
      </c>
      <c r="AZI907">
        <v>7.0834672734246583E-3</v>
      </c>
      <c r="AZJ907">
        <v>1.0031864113087435E-3</v>
      </c>
      <c r="BAJ907">
        <v>1.0280982920183568E-3</v>
      </c>
      <c r="BAK907">
        <v>6.674192412621391E-7</v>
      </c>
      <c r="BAL907">
        <v>1.2886096085306539E-4</v>
      </c>
      <c r="BDH907">
        <v>5.0132861694785083E-8</v>
      </c>
      <c r="BGD907">
        <v>1.5113210919315458E-5</v>
      </c>
      <c r="BGG907">
        <v>3.3259421433457217E-3</v>
      </c>
      <c r="BGH907">
        <v>4.8921962965263195E-4</v>
      </c>
      <c r="BGI907">
        <v>3.9425538444186543E-8</v>
      </c>
      <c r="BGJ907">
        <v>3.2847143762805365E-7</v>
      </c>
      <c r="BGK907">
        <v>1.9991726824707509E-6</v>
      </c>
      <c r="BGP907">
        <v>2.4587787226263162E-4</v>
      </c>
      <c r="BGQ907">
        <v>1.4191721130894027E-5</v>
      </c>
      <c r="BGR907">
        <v>5.2677473736267682E-6</v>
      </c>
      <c r="BGW907">
        <v>3.4790965254614194E-4</v>
      </c>
      <c r="BGX907">
        <v>2.1963985645881336E-3</v>
      </c>
      <c r="BJM907">
        <v>1.452682840891259E-2</v>
      </c>
      <c r="BPE907">
        <v>2.5312402717565855E-8</v>
      </c>
      <c r="BQI907">
        <v>8.482850003998069E-5</v>
      </c>
      <c r="BRB907">
        <v>1.4275079860051954E-4</v>
      </c>
      <c r="BRC907">
        <v>4.019601723852465E-8</v>
      </c>
      <c r="BRP907">
        <v>1.8971133535448873E-3</v>
      </c>
      <c r="BRZ907">
        <v>1.3628773648308499E-6</v>
      </c>
      <c r="BSI907">
        <v>5.3904410770847574E-4</v>
      </c>
      <c r="BSJ907">
        <v>3.0328788249625507E-4</v>
      </c>
      <c r="BSL907">
        <v>1.5143245652042655E-8</v>
      </c>
      <c r="BSM907">
        <v>1.0762317114597437E-4</v>
      </c>
      <c r="BVI907">
        <v>1.2585664441334844E-8</v>
      </c>
      <c r="BYB907">
        <v>7.1234355158384028E-5</v>
      </c>
      <c r="CAB907">
        <v>2.9456057889502356E-5</v>
      </c>
      <c r="CAD907">
        <v>5.7322080830786437E-3</v>
      </c>
      <c r="CAE907">
        <v>9.2864822455418286E-7</v>
      </c>
      <c r="CAF907">
        <v>3.7708874305851835E-8</v>
      </c>
    </row>
    <row r="908" spans="2:928 1077:2004 2056:2060" x14ac:dyDescent="0.2">
      <c r="B908" t="s">
        <v>442</v>
      </c>
      <c r="C908" t="s">
        <v>443</v>
      </c>
      <c r="D908" t="s">
        <v>280</v>
      </c>
      <c r="E908" t="s">
        <v>46</v>
      </c>
      <c r="F908" t="s">
        <v>30</v>
      </c>
      <c r="DE908">
        <v>5.9139522449418416E-13</v>
      </c>
      <c r="GO908">
        <v>1.8962141479407517E-15</v>
      </c>
      <c r="AES908">
        <v>2.1042073239120547E-15</v>
      </c>
      <c r="AFX908">
        <v>5.8060252452828501E-17</v>
      </c>
      <c r="AIP908">
        <v>6.3037834509555213E-8</v>
      </c>
      <c r="AQK908">
        <v>2.1659458507111668E-18</v>
      </c>
      <c r="BPE908">
        <v>1.9689096445986122E-16</v>
      </c>
      <c r="BSI908">
        <v>2.2266130798973217E-12</v>
      </c>
      <c r="BSJ908">
        <v>1.4694428910892079E-12</v>
      </c>
      <c r="CAB908">
        <v>4.4859350603926394E-13</v>
      </c>
      <c r="CAE908">
        <v>2.0882133374966811E-14</v>
      </c>
      <c r="CAF908">
        <v>8.6777158598575231E-16</v>
      </c>
    </row>
    <row r="909" spans="2:928 1077:2004 2056:2060" x14ac:dyDescent="0.2">
      <c r="B909" t="s">
        <v>446</v>
      </c>
      <c r="C909" t="s">
        <v>447</v>
      </c>
      <c r="D909" t="s">
        <v>280</v>
      </c>
      <c r="E909" t="s">
        <v>46</v>
      </c>
      <c r="F909" t="s">
        <v>30</v>
      </c>
      <c r="DE909">
        <v>1.0827081802278143E-12</v>
      </c>
      <c r="GO909">
        <v>3.4884814014939148E-15</v>
      </c>
      <c r="AES909">
        <v>3.8614050189684372E-15</v>
      </c>
      <c r="AFX909">
        <v>1.0651341277317459E-16</v>
      </c>
      <c r="AIQ909">
        <v>1.1559771960732986E-7</v>
      </c>
      <c r="AQK909">
        <v>3.9722477075542479E-18</v>
      </c>
      <c r="BPE909">
        <v>3.6117578193910851E-16</v>
      </c>
      <c r="BSI909">
        <v>4.074847466478758E-12</v>
      </c>
      <c r="BSJ909">
        <v>2.6970323387572495E-12</v>
      </c>
      <c r="CAB909">
        <v>8.2281701284097806E-13</v>
      </c>
      <c r="CAE909">
        <v>3.8377974851290355E-14</v>
      </c>
      <c r="CAF909">
        <v>1.5955800129415446E-15</v>
      </c>
    </row>
    <row r="910" spans="2:928 1077:2004 2056:2060" x14ac:dyDescent="0.2">
      <c r="B910" t="s">
        <v>450</v>
      </c>
      <c r="C910" t="s">
        <v>451</v>
      </c>
      <c r="D910" t="s">
        <v>280</v>
      </c>
      <c r="E910" t="s">
        <v>46</v>
      </c>
      <c r="F910" t="s">
        <v>30</v>
      </c>
      <c r="DE910">
        <v>1.295003901841111E-12</v>
      </c>
      <c r="GO910">
        <v>4.1792697978293441E-15</v>
      </c>
      <c r="AES910">
        <v>4.6218729290138471E-15</v>
      </c>
      <c r="AFX910">
        <v>1.2739839566987549E-16</v>
      </c>
      <c r="AIM910">
        <v>1.3840933618300725E-7</v>
      </c>
      <c r="AQK910">
        <v>4.7683136265656285E-18</v>
      </c>
      <c r="BPE910">
        <v>4.3203144749313501E-16</v>
      </c>
      <c r="BSI910">
        <v>4.8752639331085137E-12</v>
      </c>
      <c r="BSJ910">
        <v>3.2283770250613272E-12</v>
      </c>
      <c r="CAB910">
        <v>9.8896275581848317E-13</v>
      </c>
      <c r="CAE910">
        <v>4.5997131623237708E-14</v>
      </c>
      <c r="CAF910">
        <v>1.9034989628074566E-15</v>
      </c>
    </row>
    <row r="911" spans="2:928 1077:2004 2056:2060" x14ac:dyDescent="0.2">
      <c r="B911" t="s">
        <v>454</v>
      </c>
      <c r="C911" t="s">
        <v>455</v>
      </c>
      <c r="D911" t="s">
        <v>280</v>
      </c>
      <c r="E911" t="s">
        <v>46</v>
      </c>
      <c r="F911" t="s">
        <v>30</v>
      </c>
      <c r="DE911">
        <v>1.9804158030497553E-12</v>
      </c>
      <c r="GO911">
        <v>6.3552532462859437E-15</v>
      </c>
      <c r="AES911">
        <v>7.0657066981889E-15</v>
      </c>
      <c r="AFX911">
        <v>1.9506574025518638E-16</v>
      </c>
      <c r="AIR911">
        <v>2.114056575091482E-7</v>
      </c>
      <c r="AQK911">
        <v>7.2736987523882459E-18</v>
      </c>
      <c r="BPE911">
        <v>6.5839335249316652E-16</v>
      </c>
      <c r="BSI911">
        <v>7.4584261663227279E-12</v>
      </c>
      <c r="BSJ911">
        <v>4.9470022517965849E-12</v>
      </c>
      <c r="CAB911">
        <v>1.5032233888440947E-12</v>
      </c>
      <c r="CAE911">
        <v>7.0124461401070977E-14</v>
      </c>
      <c r="CAF911">
        <v>2.911233707823169E-15</v>
      </c>
    </row>
    <row r="912" spans="2:928 1077:2004 2056:2060" x14ac:dyDescent="0.2">
      <c r="B912" t="s">
        <v>459</v>
      </c>
      <c r="C912" t="s">
        <v>460</v>
      </c>
      <c r="D912" t="s">
        <v>280</v>
      </c>
      <c r="E912" t="s">
        <v>46</v>
      </c>
      <c r="F912" t="s">
        <v>30</v>
      </c>
      <c r="DE912">
        <v>4.9131295573362992E-13</v>
      </c>
      <c r="GO912">
        <v>1.5749975436447774E-15</v>
      </c>
      <c r="AES912">
        <v>1.7498145114637086E-15</v>
      </c>
      <c r="AFX912">
        <v>4.8453160320346086E-17</v>
      </c>
      <c r="AIL912">
        <v>5.2394885854892976E-8</v>
      </c>
      <c r="AQK912">
        <v>1.8022609130917543E-18</v>
      </c>
      <c r="BPE912">
        <v>1.6365777619115853E-16</v>
      </c>
      <c r="BSI912">
        <v>1.8518726432479357E-12</v>
      </c>
      <c r="BSJ912">
        <v>1.2239250015555995E-12</v>
      </c>
      <c r="CAB912">
        <v>3.734323365970593E-13</v>
      </c>
      <c r="CAE912">
        <v>1.7354745980546741E-14</v>
      </c>
      <c r="CAF912">
        <v>7.2220990059459392E-16</v>
      </c>
    </row>
    <row r="913" spans="2:941 1077:2004 2056:2064" x14ac:dyDescent="0.2">
      <c r="B913" t="s">
        <v>463</v>
      </c>
      <c r="C913" t="s">
        <v>464</v>
      </c>
      <c r="D913" t="s">
        <v>280</v>
      </c>
      <c r="E913" t="s">
        <v>46</v>
      </c>
      <c r="F913" t="s">
        <v>30</v>
      </c>
      <c r="DE913">
        <v>1.1767248569422741E-12</v>
      </c>
      <c r="GO913">
        <v>3.7647967600280864E-15</v>
      </c>
      <c r="AES913">
        <v>4.1936482806387621E-15</v>
      </c>
      <c r="AFX913">
        <v>1.1570280524772298E-16</v>
      </c>
      <c r="AIJ913">
        <v>1.2549244253010748E-7</v>
      </c>
      <c r="AQK913">
        <v>4.32380981391968E-18</v>
      </c>
      <c r="BPE913">
        <v>3.9190080505545625E-16</v>
      </c>
      <c r="BSI913">
        <v>4.4386731331286476E-12</v>
      </c>
      <c r="BSJ913">
        <v>2.9278924438410904E-12</v>
      </c>
      <c r="CAB913">
        <v>8.9402233125990889E-13</v>
      </c>
      <c r="CAE913">
        <v>4.1623171254156816E-14</v>
      </c>
      <c r="CAF913">
        <v>1.7215468560685085E-15</v>
      </c>
    </row>
    <row r="914" spans="2:941 1077:2004 2056:2064" x14ac:dyDescent="0.2">
      <c r="B914" t="s">
        <v>467</v>
      </c>
      <c r="C914" t="s">
        <v>468</v>
      </c>
      <c r="D914" t="s">
        <v>280</v>
      </c>
      <c r="E914" t="s">
        <v>46</v>
      </c>
      <c r="F914" t="s">
        <v>30</v>
      </c>
      <c r="DE914">
        <v>1.819677613828259E-12</v>
      </c>
      <c r="GO914">
        <v>5.8371619490343719E-15</v>
      </c>
      <c r="AES914">
        <v>6.4898183779603367E-15</v>
      </c>
      <c r="AFX914">
        <v>1.7919315325369372E-16</v>
      </c>
      <c r="AIN914">
        <v>1.9428268612338707E-7</v>
      </c>
      <c r="AQK914">
        <v>6.667557189689226E-18</v>
      </c>
      <c r="BPE914">
        <v>6.0634892558180196E-16</v>
      </c>
      <c r="BSI914">
        <v>6.8763050996829049E-12</v>
      </c>
      <c r="BSJ914">
        <v>4.5439131794279745E-12</v>
      </c>
      <c r="CAB914">
        <v>1.3845478581458765E-12</v>
      </c>
      <c r="CAE914">
        <v>6.4480641569998867E-14</v>
      </c>
      <c r="CAF914">
        <v>2.6732963374722366E-15</v>
      </c>
    </row>
    <row r="915" spans="2:941 1077:2004 2056:2064" x14ac:dyDescent="0.2">
      <c r="B915" t="s">
        <v>471</v>
      </c>
      <c r="C915" t="s">
        <v>472</v>
      </c>
      <c r="D915" t="s">
        <v>280</v>
      </c>
      <c r="E915" t="s">
        <v>46</v>
      </c>
      <c r="F915" t="s">
        <v>30</v>
      </c>
      <c r="DE915">
        <v>2.0532029076028858E-12</v>
      </c>
      <c r="GO915">
        <v>6.597029185003344E-15</v>
      </c>
      <c r="AES915">
        <v>7.3241181239324865E-15</v>
      </c>
      <c r="AFX915">
        <v>2.0216663444006471E-16</v>
      </c>
      <c r="AIK915">
        <v>2.1907386011956552E-7</v>
      </c>
      <c r="AQK915">
        <v>7.5161553774678559E-18</v>
      </c>
      <c r="BPE915">
        <v>6.8347500401671577E-16</v>
      </c>
      <c r="BSI915">
        <v>7.7494866996426386E-12</v>
      </c>
      <c r="BSJ915">
        <v>5.1302245574186805E-12</v>
      </c>
      <c r="CAB915">
        <v>1.5586053031699297E-12</v>
      </c>
      <c r="CAE915">
        <v>7.2664180325053425E-14</v>
      </c>
      <c r="CAF915">
        <v>3.0232042350471371E-15</v>
      </c>
    </row>
    <row r="916" spans="2:941 1077:2004 2056:2064" x14ac:dyDescent="0.2">
      <c r="B916" t="s">
        <v>475</v>
      </c>
      <c r="C916" t="s">
        <v>476</v>
      </c>
      <c r="D916" t="s">
        <v>280</v>
      </c>
      <c r="E916" t="s">
        <v>46</v>
      </c>
      <c r="F916" t="s">
        <v>30</v>
      </c>
      <c r="DE916">
        <v>1.2282823893340748E-13</v>
      </c>
      <c r="GO916">
        <v>3.9374938591119435E-16</v>
      </c>
      <c r="AES916">
        <v>4.3856110540482825E-16</v>
      </c>
      <c r="AFX916">
        <v>1.2113290080086521E-17</v>
      </c>
      <c r="AIS916">
        <v>1.3127367065399493E-8</v>
      </c>
      <c r="AQK916">
        <v>4.5258570014860197E-19</v>
      </c>
      <c r="BPE916">
        <v>4.1008500241002946E-17</v>
      </c>
      <c r="BSI916">
        <v>4.6205859664535918E-13</v>
      </c>
      <c r="BSJ916">
        <v>3.0634769500014408E-13</v>
      </c>
      <c r="CAB916">
        <v>9.3358084149264824E-14</v>
      </c>
      <c r="CAE916">
        <v>4.3598508195032053E-15</v>
      </c>
      <c r="CAF916">
        <v>1.8055247514864848E-16</v>
      </c>
    </row>
    <row r="917" spans="2:941 1077:2004 2056:2064" x14ac:dyDescent="0.2">
      <c r="B917" t="s">
        <v>479</v>
      </c>
      <c r="C917" t="s">
        <v>480</v>
      </c>
      <c r="D917" t="s">
        <v>280</v>
      </c>
      <c r="E917" t="s">
        <v>46</v>
      </c>
      <c r="F917" t="s">
        <v>30</v>
      </c>
      <c r="AN917">
        <v>1.0272644268095175E-18</v>
      </c>
      <c r="DE917">
        <v>5.0041134380277128E-16</v>
      </c>
      <c r="DV917">
        <v>6.0867498302462369E-17</v>
      </c>
      <c r="FB917">
        <v>5.2781763695744205E-19</v>
      </c>
      <c r="FD917">
        <v>5.7040023552054454E-21</v>
      </c>
      <c r="GO917">
        <v>1.3539452568174404E-18</v>
      </c>
      <c r="AER917">
        <v>2.9915398007048019E-9</v>
      </c>
      <c r="AES917">
        <v>1.3142066794959501E-18</v>
      </c>
      <c r="AFD917">
        <v>4.5085688927363076E-18</v>
      </c>
      <c r="AFX917">
        <v>2.9238976055381262E-19</v>
      </c>
      <c r="AOK917">
        <v>1.3090972994908541E-18</v>
      </c>
      <c r="AOO917">
        <v>8.7635515134765529E-18</v>
      </c>
      <c r="AQK917">
        <v>2.0204718756634017E-12</v>
      </c>
      <c r="AUR917">
        <v>5.6220653532143326E-20</v>
      </c>
      <c r="AWD917">
        <v>6.3945385430363228E-24</v>
      </c>
      <c r="BAJ917">
        <v>5.8776346430180054E-17</v>
      </c>
      <c r="BAK917">
        <v>1.2352533516368949E-20</v>
      </c>
      <c r="BAL917">
        <v>1.6361265422541285E-15</v>
      </c>
      <c r="BDH917">
        <v>4.5799522279143083E-22</v>
      </c>
      <c r="BGD917">
        <v>5.6914621976668911E-20</v>
      </c>
      <c r="BGG917">
        <v>2.1260026019634426E-17</v>
      </c>
      <c r="BGH917">
        <v>2.3565858937505385E-18</v>
      </c>
      <c r="BGI917">
        <v>1.1078391328771154E-22</v>
      </c>
      <c r="BGJ917">
        <v>7.2869794798078776E-21</v>
      </c>
      <c r="BGK917">
        <v>4.0427500574645718E-19</v>
      </c>
      <c r="BGP917">
        <v>1.3382214388557266E-16</v>
      </c>
      <c r="BGQ917">
        <v>8.5857782238272141E-18</v>
      </c>
      <c r="BGR917">
        <v>3.1467663434225776E-18</v>
      </c>
      <c r="BGW917">
        <v>7.1806199339983727E-18</v>
      </c>
      <c r="BGX917">
        <v>4.7890305234706328E-17</v>
      </c>
      <c r="BJM917">
        <v>4.5051761253074354E-17</v>
      </c>
      <c r="BPE917">
        <v>1.5613328073409379E-19</v>
      </c>
      <c r="BRB917">
        <v>8.7595981060099565E-17</v>
      </c>
      <c r="BRC917">
        <v>7.0612102717420633E-21</v>
      </c>
      <c r="BSI917">
        <v>1.6081094465925099E-15</v>
      </c>
      <c r="BSJ917">
        <v>1.1543005254192032E-15</v>
      </c>
      <c r="BSL917">
        <v>2.5622899765906369E-22</v>
      </c>
      <c r="BSM917">
        <v>2.5340188767123543E-19</v>
      </c>
      <c r="BYB917">
        <v>1.922697196752843E-18</v>
      </c>
      <c r="CAB917">
        <v>4.9369020770458684E-16</v>
      </c>
      <c r="CAD917">
        <v>1.6377254986852479E-17</v>
      </c>
      <c r="CAE917">
        <v>1.3248867053441779E-17</v>
      </c>
      <c r="CAF917">
        <v>5.5705337293924094E-19</v>
      </c>
    </row>
    <row r="918" spans="2:941 1077:2004 2056:2064" x14ac:dyDescent="0.2">
      <c r="B918" t="s">
        <v>483</v>
      </c>
      <c r="C918" t="s">
        <v>484</v>
      </c>
      <c r="D918" t="s">
        <v>280</v>
      </c>
      <c r="E918" t="s">
        <v>46</v>
      </c>
      <c r="F918" t="s">
        <v>30</v>
      </c>
      <c r="AN918">
        <v>3.0030254010565767E-10</v>
      </c>
      <c r="DE918">
        <v>7.2365545905926816E-5</v>
      </c>
      <c r="DV918">
        <v>6.0867498302462369E-9</v>
      </c>
      <c r="FB918">
        <v>1.5912724314198438E-10</v>
      </c>
      <c r="FD918">
        <v>2.4134676631971429E-12</v>
      </c>
      <c r="GO918">
        <v>2.4262215450291095E-7</v>
      </c>
      <c r="AER918">
        <v>4.786463681127683E-8</v>
      </c>
      <c r="AES918">
        <v>6.9729739122649162E-8</v>
      </c>
      <c r="AFD918">
        <v>2.0141831443881138E-9</v>
      </c>
      <c r="AFX918">
        <v>5.0157374924716882E-6</v>
      </c>
      <c r="AIZ918">
        <v>0.34303676840329861</v>
      </c>
      <c r="AJA918">
        <v>0.65006490076567724</v>
      </c>
      <c r="AOK918">
        <v>7.0477187947432146E-11</v>
      </c>
      <c r="AOO918">
        <v>7.4276442705685419E-9</v>
      </c>
      <c r="AQK918">
        <v>3.2241073814336037E-8</v>
      </c>
      <c r="AUR918">
        <v>5.5881974896407528E-12</v>
      </c>
      <c r="AWD918">
        <v>3.4376313585968318E-16</v>
      </c>
      <c r="BAJ918">
        <v>3.8229013705106734E-9</v>
      </c>
      <c r="BAK918">
        <v>8.5741114995972708E-13</v>
      </c>
      <c r="BAL918">
        <v>2.1845488469203169E-10</v>
      </c>
      <c r="BDH918">
        <v>4.7208738349270559E-14</v>
      </c>
      <c r="BGD918">
        <v>2.2642504408674782E-11</v>
      </c>
      <c r="BGG918">
        <v>2.9272369872858537E-9</v>
      </c>
      <c r="BGH918">
        <v>5.6950825765638023E-10</v>
      </c>
      <c r="BGI918">
        <v>8.0706832757111128E-14</v>
      </c>
      <c r="BGJ918">
        <v>4.6033893031080924E-13</v>
      </c>
      <c r="BGK918">
        <v>1.1144878536794226E-11</v>
      </c>
      <c r="BGP918">
        <v>3.4674563597881172E-10</v>
      </c>
      <c r="BGQ918">
        <v>9.2035740738812025E-11</v>
      </c>
      <c r="BGR918">
        <v>4.0914013938230858E-11</v>
      </c>
      <c r="BGW918">
        <v>2.0852520288331275E-11</v>
      </c>
      <c r="BGX918">
        <v>9.4602980012821522E-11</v>
      </c>
      <c r="BJM918">
        <v>1.8543404493668727E-8</v>
      </c>
      <c r="BMF918">
        <v>9.5467644567006599E-2</v>
      </c>
      <c r="BPE918">
        <v>1.0904247999863016E-8</v>
      </c>
      <c r="BRB918">
        <v>2.0971413513467667E-10</v>
      </c>
      <c r="BRC918">
        <v>6.2835439422550537E-14</v>
      </c>
      <c r="BRZ918">
        <v>3.7648545989802482E-12</v>
      </c>
      <c r="BSI918">
        <v>2.5212754873170666E-4</v>
      </c>
      <c r="BSJ918">
        <v>2.2289726368150434E-4</v>
      </c>
      <c r="BSL918">
        <v>2.170673604622636E-14</v>
      </c>
      <c r="BSM918">
        <v>2.0659516956635752E-10</v>
      </c>
      <c r="BVI918">
        <v>6.7123543687119162E-14</v>
      </c>
      <c r="BYB918">
        <v>1.5917411219019437E-12</v>
      </c>
      <c r="CAB918">
        <v>5.0016989168070956E-5</v>
      </c>
      <c r="CAD918">
        <v>1.0383517337025025E-8</v>
      </c>
      <c r="CAE918">
        <v>4.2046457741487227E-6</v>
      </c>
      <c r="CAF918">
        <v>2.0097310005111963E-7</v>
      </c>
    </row>
    <row r="919" spans="2:941 1077:2004 2056:2064" x14ac:dyDescent="0.2">
      <c r="B919" t="s">
        <v>487</v>
      </c>
      <c r="C919" t="s">
        <v>488</v>
      </c>
      <c r="D919" t="s">
        <v>280</v>
      </c>
      <c r="E919" t="s">
        <v>46</v>
      </c>
      <c r="F919" t="s">
        <v>30</v>
      </c>
      <c r="CW919">
        <v>1.6945387000865155E-6</v>
      </c>
      <c r="DE919">
        <v>1.8227104098513065E-11</v>
      </c>
      <c r="GO919">
        <v>1.1536166218801659E-13</v>
      </c>
      <c r="AES919">
        <v>7.3315013075251593E-14</v>
      </c>
      <c r="AFX919">
        <v>5.1377057925884218E-15</v>
      </c>
      <c r="AJE919">
        <v>8.8733002809343963E-6</v>
      </c>
      <c r="AQK919">
        <v>4.8895419391054329E-12</v>
      </c>
      <c r="BPE919">
        <v>5.3361213616350927E-15</v>
      </c>
      <c r="BSI919">
        <v>6.9490702330128818E-11</v>
      </c>
      <c r="BSJ919">
        <v>7.4021811471326684E-11</v>
      </c>
      <c r="CAB919">
        <v>8.6237552307371733E-12</v>
      </c>
      <c r="CAE919">
        <v>5.3051906412077843E-13</v>
      </c>
      <c r="CAF919">
        <v>2.3793737035093208E-14</v>
      </c>
    </row>
    <row r="920" spans="2:941 1077:2004 2056:2064" x14ac:dyDescent="0.2">
      <c r="B920" t="s">
        <v>491</v>
      </c>
      <c r="C920" t="s">
        <v>492</v>
      </c>
      <c r="D920" t="s">
        <v>280</v>
      </c>
      <c r="E920" t="s">
        <v>46</v>
      </c>
      <c r="F920" t="s">
        <v>30</v>
      </c>
      <c r="DE920">
        <v>5.4590328414847772E-13</v>
      </c>
      <c r="GO920">
        <v>1.6026290794981945E-15</v>
      </c>
      <c r="AES920">
        <v>3.4257971870006785E-16</v>
      </c>
      <c r="AFX920">
        <v>1.741807573584855E-15</v>
      </c>
      <c r="AQK920">
        <v>3.2206321698074621E-17</v>
      </c>
      <c r="BLF920">
        <v>-1.0887205419311816E-6</v>
      </c>
      <c r="BLG920">
        <v>5.4648635514114934E-8</v>
      </c>
      <c r="BPE920">
        <v>1.0596997768699538E-16</v>
      </c>
      <c r="BSI920">
        <v>3.103432936523554E-12</v>
      </c>
      <c r="BSJ920">
        <v>2.6457300931830627E-12</v>
      </c>
      <c r="CAB920">
        <v>2.6266850794538914E-13</v>
      </c>
      <c r="CAE920">
        <v>1.7495841476323544E-14</v>
      </c>
      <c r="CAF920">
        <v>8.4257821736035949E-16</v>
      </c>
      <c r="CAJ920">
        <v>1.1016664340961916E-6</v>
      </c>
    </row>
    <row r="921" spans="2:941 1077:2004 2056:2064" x14ac:dyDescent="0.2">
      <c r="B921" t="s">
        <v>495</v>
      </c>
      <c r="C921" t="s">
        <v>496</v>
      </c>
      <c r="D921" t="s">
        <v>280</v>
      </c>
      <c r="E921" t="s">
        <v>46</v>
      </c>
      <c r="F921" t="s">
        <v>30</v>
      </c>
      <c r="AN921">
        <v>8.1603523029366908E-8</v>
      </c>
      <c r="DE921">
        <v>3.1019437723725724E-6</v>
      </c>
      <c r="DV921">
        <v>1.6508097915672956E-6</v>
      </c>
      <c r="FB921">
        <v>4.310901677846486E-8</v>
      </c>
      <c r="FD921">
        <v>6.5408960340955353E-10</v>
      </c>
      <c r="GN921">
        <v>1.2670719278688821E-10</v>
      </c>
      <c r="GO921">
        <v>8.1979312935106999E-9</v>
      </c>
      <c r="LD921">
        <v>8.5708430370393353E-9</v>
      </c>
      <c r="LH921">
        <v>5.2300893451422645E-10</v>
      </c>
      <c r="AER921">
        <v>1.4359391043383048E-5</v>
      </c>
      <c r="AES921">
        <v>5.8624692680908384E-9</v>
      </c>
      <c r="AFD921">
        <v>5.4593700485772665E-7</v>
      </c>
      <c r="AFX921">
        <v>2.1680700745065201E-9</v>
      </c>
      <c r="AGP921">
        <v>2.088768390492212E-10</v>
      </c>
      <c r="AOK921">
        <v>1.9107880582757069E-8</v>
      </c>
      <c r="AOO921">
        <v>2.0183955351648559E-6</v>
      </c>
      <c r="APY921">
        <v>0.21236485293163793</v>
      </c>
      <c r="AQK921">
        <v>3.7029592159658294E-9</v>
      </c>
      <c r="AUP921">
        <v>9.6418271478944696E-9</v>
      </c>
      <c r="AUR921">
        <v>1.634226021015971E-9</v>
      </c>
      <c r="AWD921">
        <v>9.3224208716776354E-14</v>
      </c>
      <c r="BAJ921">
        <v>1.0249277837046958E-6</v>
      </c>
      <c r="BAK921">
        <v>2.3238825128658687E-10</v>
      </c>
      <c r="BAL921">
        <v>5.9357574108370445E-8</v>
      </c>
      <c r="BDH921">
        <v>1.2796034220775044E-11</v>
      </c>
      <c r="BGD921">
        <v>7.3154671928618413E-9</v>
      </c>
      <c r="BGG921">
        <v>7.9335861551213953E-7</v>
      </c>
      <c r="BGH921">
        <v>1.546034374650051E-7</v>
      </c>
      <c r="BGI921">
        <v>2.1884585078740376E-11</v>
      </c>
      <c r="BGJ921">
        <v>1.2476836451531668E-10</v>
      </c>
      <c r="BGK921">
        <v>3.0460482730269552E-9</v>
      </c>
      <c r="BGP921">
        <v>9.4114350665436539E-8</v>
      </c>
      <c r="BGQ921">
        <v>2.4960536434104318E-8</v>
      </c>
      <c r="BGR921">
        <v>1.1089325623695909E-8</v>
      </c>
      <c r="BGW921">
        <v>1.4880542301623508E-8</v>
      </c>
      <c r="BGX921">
        <v>8.515053288124997E-8</v>
      </c>
      <c r="BHD921">
        <v>1.0257871969187469E-6</v>
      </c>
      <c r="BJM921">
        <v>5.0243914511301603E-6</v>
      </c>
      <c r="BPE921">
        <v>7.4893811449317918E-10</v>
      </c>
      <c r="BRB921">
        <v>5.6982556887401411E-8</v>
      </c>
      <c r="BRC921">
        <v>1.7605432499990553E-11</v>
      </c>
      <c r="BRZ921">
        <v>1.5059418395920995E-9</v>
      </c>
      <c r="BSI921">
        <v>1.2053544336110826E-5</v>
      </c>
      <c r="BSJ921">
        <v>1.0081257699938952E-5</v>
      </c>
      <c r="BSL921">
        <v>6.3848014381743029E-12</v>
      </c>
      <c r="BSM921">
        <v>5.5825888476259174E-8</v>
      </c>
      <c r="BVI921">
        <v>1.6109650484908602E-11</v>
      </c>
      <c r="BYB921">
        <v>2.5352811314887694E-9</v>
      </c>
      <c r="CAB921">
        <v>1.8552150128950092E-6</v>
      </c>
      <c r="CAD921">
        <v>2.8036340998368951E-6</v>
      </c>
      <c r="CAE921">
        <v>7.2123784576228284E-8</v>
      </c>
      <c r="CAF921">
        <v>3.233288936751107E-9</v>
      </c>
    </row>
    <row r="922" spans="2:941 1077:2004 2056:2064" x14ac:dyDescent="0.2">
      <c r="B922" t="s">
        <v>499</v>
      </c>
      <c r="C922" t="s">
        <v>500</v>
      </c>
      <c r="D922" t="s">
        <v>280</v>
      </c>
      <c r="E922" t="s">
        <v>46</v>
      </c>
      <c r="F922" t="s">
        <v>30</v>
      </c>
      <c r="DE922">
        <v>1.5529128756410363E-9</v>
      </c>
      <c r="GO922">
        <v>2.3555884315038117E-12</v>
      </c>
      <c r="AES922">
        <v>1.5947676560175573E-12</v>
      </c>
      <c r="AFX922">
        <v>3.5003231334870704E-13</v>
      </c>
      <c r="AQF922">
        <v>5.4182395717924558E-5</v>
      </c>
      <c r="AQK922">
        <v>3.9277973262896533E-14</v>
      </c>
      <c r="BPE922">
        <v>2.7088183645433138E-13</v>
      </c>
      <c r="BSI922">
        <v>1.9719351132423992E-9</v>
      </c>
      <c r="BSJ922">
        <v>2.3525744041877094E-9</v>
      </c>
      <c r="CAB922">
        <v>3.9447746404087656E-9</v>
      </c>
      <c r="CAE922">
        <v>1.830149675720909E-11</v>
      </c>
      <c r="CAF922">
        <v>8.2830197513930354E-13</v>
      </c>
    </row>
    <row r="923" spans="2:941 1077:2004 2056:2064" x14ac:dyDescent="0.2">
      <c r="B923" t="s">
        <v>503</v>
      </c>
      <c r="C923" t="s">
        <v>504</v>
      </c>
      <c r="D923" t="s">
        <v>280</v>
      </c>
      <c r="E923" t="s">
        <v>46</v>
      </c>
      <c r="F923" t="s">
        <v>30</v>
      </c>
      <c r="DE923">
        <v>6.5811673700122035E-12</v>
      </c>
      <c r="GO923">
        <v>6.2108784714518393E-10</v>
      </c>
      <c r="AES923">
        <v>7.6046791004540925E-15</v>
      </c>
      <c r="AFX923">
        <v>5.4300955531422338E-15</v>
      </c>
      <c r="AQK923">
        <v>3.9116335512843461E-16</v>
      </c>
      <c r="AST923">
        <v>2.340050768804881E-7</v>
      </c>
      <c r="BPE923">
        <v>1.1725672087259251E-15</v>
      </c>
      <c r="BSI923">
        <v>1.4880469765980466E-11</v>
      </c>
      <c r="BSJ923">
        <v>1.7222896728476999E-11</v>
      </c>
      <c r="CAB923">
        <v>1.0443446701443182E-11</v>
      </c>
      <c r="CAE923">
        <v>1.068092903030397E-13</v>
      </c>
      <c r="CAF923">
        <v>4.9826884614665776E-15</v>
      </c>
    </row>
    <row r="924" spans="2:941 1077:2004 2056:2064" x14ac:dyDescent="0.2">
      <c r="B924" t="s">
        <v>507</v>
      </c>
      <c r="C924" t="s">
        <v>508</v>
      </c>
      <c r="D924" t="s">
        <v>280</v>
      </c>
      <c r="E924" t="s">
        <v>46</v>
      </c>
      <c r="F924" t="s">
        <v>30</v>
      </c>
      <c r="AN924">
        <v>6.5147600230571633E-11</v>
      </c>
      <c r="DE924">
        <v>3.3624609507523182E-9</v>
      </c>
      <c r="DV924">
        <v>1.2433617174605561E-9</v>
      </c>
      <c r="FB924">
        <v>5.9037380133758333E-11</v>
      </c>
      <c r="FD924">
        <v>6.3480026211157381E-13</v>
      </c>
      <c r="GO924">
        <v>8.1323063958588338E-12</v>
      </c>
      <c r="AER924">
        <v>2.3932318405638415E-8</v>
      </c>
      <c r="AES924">
        <v>4.3715830052222024E-12</v>
      </c>
      <c r="AFD924">
        <v>5.0421273415808414E-10</v>
      </c>
      <c r="AFX924">
        <v>4.1185186272294171E-12</v>
      </c>
      <c r="AOK924">
        <v>1.4688236366614361E-10</v>
      </c>
      <c r="AOO924">
        <v>9.7788410180866412E-10</v>
      </c>
      <c r="AQK924">
        <v>1.5193948504988781E-13</v>
      </c>
      <c r="AQM924">
        <v>2.5300422205868679E-4</v>
      </c>
      <c r="AUP924">
        <v>4.5913462609021279E-11</v>
      </c>
      <c r="AUR924">
        <v>6.1300833068180374E-12</v>
      </c>
      <c r="AWD924">
        <v>7.1655112751754542E-16</v>
      </c>
      <c r="BAJ924">
        <v>6.5946572924152224E-9</v>
      </c>
      <c r="BAK924">
        <v>1.2199560965082646E-12</v>
      </c>
      <c r="BAL924">
        <v>3.5373238650969147E-10</v>
      </c>
      <c r="BDH924">
        <v>5.1436386559653002E-14</v>
      </c>
      <c r="BGD924">
        <v>1.2598747589262623E-11</v>
      </c>
      <c r="BGG924">
        <v>2.3081013259003542E-9</v>
      </c>
      <c r="BGH924">
        <v>3.0724305335188479E-10</v>
      </c>
      <c r="BGI924">
        <v>1.4136227849382198E-14</v>
      </c>
      <c r="BGJ924">
        <v>7.4934094934001686E-13</v>
      </c>
      <c r="BGK924">
        <v>6.7655968529244946E-12</v>
      </c>
      <c r="BGP924">
        <v>1.5224300579694701E-10</v>
      </c>
      <c r="BGQ924">
        <v>1.5714191878296302E-10</v>
      </c>
      <c r="BGR924">
        <v>7.3265192538109901E-11</v>
      </c>
      <c r="BGW924">
        <v>1.3269785638028991E-11</v>
      </c>
      <c r="BGX924">
        <v>6.2021870713800003E-11</v>
      </c>
      <c r="BJM924">
        <v>5.0278761177464203E-9</v>
      </c>
      <c r="BLH924">
        <v>-4.1719367510202309E-5</v>
      </c>
      <c r="BLI924">
        <v>7.1816852465109212E-6</v>
      </c>
      <c r="BPE924">
        <v>5.5430449867043737E-13</v>
      </c>
      <c r="BRB924">
        <v>7.8078185696295006E-11</v>
      </c>
      <c r="BRC924">
        <v>9.7674890983568641E-15</v>
      </c>
      <c r="BSI924">
        <v>1.0066328544869133E-8</v>
      </c>
      <c r="BSJ924">
        <v>1.1412184527977856E-8</v>
      </c>
      <c r="BSL924">
        <v>3.3119556029293826E-14</v>
      </c>
      <c r="BSM924">
        <v>2.7761225910479292E-11</v>
      </c>
      <c r="BVI924">
        <v>3.3561771843559581E-14</v>
      </c>
      <c r="BYB924">
        <v>1.1583462619781473E-12</v>
      </c>
      <c r="CAB924">
        <v>9.909406813301201E-10</v>
      </c>
      <c r="CAD924">
        <v>1.7981212949482359E-9</v>
      </c>
      <c r="CAE924">
        <v>6.2125757745484025E-11</v>
      </c>
      <c r="CAF924">
        <v>2.9264896921574346E-12</v>
      </c>
    </row>
    <row r="925" spans="2:941 1077:2004 2056:2064" x14ac:dyDescent="0.2">
      <c r="B925" t="s">
        <v>511</v>
      </c>
      <c r="C925" t="s">
        <v>512</v>
      </c>
      <c r="D925" t="s">
        <v>280</v>
      </c>
      <c r="E925" t="s">
        <v>46</v>
      </c>
      <c r="F925" t="s">
        <v>30</v>
      </c>
      <c r="DE925">
        <v>1.5800867280075383E-15</v>
      </c>
      <c r="GO925">
        <v>3.0532847118025949E-18</v>
      </c>
      <c r="IW925">
        <v>3.205519446965924E-10</v>
      </c>
      <c r="AES925">
        <v>1.2699075779399066E-18</v>
      </c>
      <c r="AFX925">
        <v>1.7877545359575969E-19</v>
      </c>
      <c r="AQK925">
        <v>7.4757459399545869E-20</v>
      </c>
      <c r="BPE925">
        <v>2.2259965727149918E-19</v>
      </c>
      <c r="BSI925">
        <v>3.6382566664988908E-15</v>
      </c>
      <c r="BSJ925">
        <v>2.9498791205157418E-15</v>
      </c>
      <c r="CAB925">
        <v>3.8450871946222627E-15</v>
      </c>
      <c r="CAE925">
        <v>1.425064507345708E-17</v>
      </c>
      <c r="CAF925">
        <v>6.4523016312811579E-19</v>
      </c>
    </row>
    <row r="926" spans="2:941 1077:2004 2056:2064" x14ac:dyDescent="0.2">
      <c r="B926" t="s">
        <v>515</v>
      </c>
      <c r="C926" t="s">
        <v>516</v>
      </c>
      <c r="D926" t="s">
        <v>280</v>
      </c>
      <c r="E926" t="s">
        <v>46</v>
      </c>
      <c r="F926" t="s">
        <v>30</v>
      </c>
      <c r="AN926">
        <v>3.9712139183371117E-20</v>
      </c>
      <c r="DE926">
        <v>5.046572582350372E-8</v>
      </c>
      <c r="DV926">
        <v>4.4896282935918821E-18</v>
      </c>
      <c r="GO926">
        <v>1.1471232109546128E-10</v>
      </c>
      <c r="AES926">
        <v>8.4131377038518826E-11</v>
      </c>
      <c r="AFX926">
        <v>2.9030126226414253E-11</v>
      </c>
      <c r="AGP926">
        <v>2.6551632625195119E-16</v>
      </c>
      <c r="AQK926">
        <v>1.0991367003608905E-11</v>
      </c>
      <c r="ASR926">
        <v>2.8488401928164812E-3</v>
      </c>
      <c r="AUR926">
        <v>9.7200768456175514E-22</v>
      </c>
      <c r="BAJ926">
        <v>6.3410166273223295E-10</v>
      </c>
      <c r="BAK926">
        <v>1.3117396272800465E-22</v>
      </c>
      <c r="BAL926">
        <v>2.20282959040919E-20</v>
      </c>
      <c r="BGD926">
        <v>1.6299079049046051E-21</v>
      </c>
      <c r="BGG926">
        <v>6.5555540617288162E-13</v>
      </c>
      <c r="BGH926">
        <v>1.9638215781254491E-12</v>
      </c>
      <c r="BGI926">
        <v>8.1709402108131136E-17</v>
      </c>
      <c r="BGJ926">
        <v>5.3465373520403408E-23</v>
      </c>
      <c r="BGK926">
        <v>2.3819446284520992E-14</v>
      </c>
      <c r="BGP926">
        <v>6.6369281886569427E-14</v>
      </c>
      <c r="BGQ926">
        <v>1.3876645247366493E-14</v>
      </c>
      <c r="BGR926">
        <v>4.3268037222060441E-15</v>
      </c>
      <c r="BPE926">
        <v>1.1243477336719018E-11</v>
      </c>
      <c r="BRB926">
        <v>5.2267215218180957E-14</v>
      </c>
      <c r="BRC926">
        <v>4.1993981792298621E-18</v>
      </c>
      <c r="BSI926">
        <v>1.9488321834101312E-7</v>
      </c>
      <c r="BSJ926">
        <v>1.4002947929474291E-7</v>
      </c>
      <c r="BSL926">
        <v>1.1189039199085753E-26</v>
      </c>
      <c r="BSM926">
        <v>1.6140247622371683E-22</v>
      </c>
      <c r="CAB926">
        <v>3.3877908163317962E-8</v>
      </c>
      <c r="CAD926">
        <v>1.688376802768297E-20</v>
      </c>
      <c r="CAE926">
        <v>1.0588511480570165E-9</v>
      </c>
      <c r="CAF926">
        <v>4.7285153646681705E-11</v>
      </c>
    </row>
    <row r="927" spans="2:941 1077:2004 2056:2064" x14ac:dyDescent="0.2">
      <c r="B927" t="s">
        <v>519</v>
      </c>
      <c r="C927" t="s">
        <v>520</v>
      </c>
      <c r="D927" t="s">
        <v>280</v>
      </c>
      <c r="E927" t="s">
        <v>46</v>
      </c>
      <c r="F927" t="s">
        <v>30</v>
      </c>
      <c r="AN927">
        <v>1.0518793891132599E-10</v>
      </c>
      <c r="DE927">
        <v>1.6653689521756227E-8</v>
      </c>
      <c r="DV927">
        <v>2.127761265445052E-9</v>
      </c>
      <c r="FB927">
        <v>5.5518595887375388E-11</v>
      </c>
      <c r="FD927">
        <v>8.433336815491923E-13</v>
      </c>
      <c r="GO927">
        <v>4.2835788456759934E-11</v>
      </c>
      <c r="AER927">
        <v>1.6991946068003276E-8</v>
      </c>
      <c r="AES927">
        <v>3.7917815976895233E-11</v>
      </c>
      <c r="AFD927">
        <v>7.0429715247478414E-10</v>
      </c>
      <c r="AFX927">
        <v>8.9805426455813877E-12</v>
      </c>
      <c r="AOK927">
        <v>2.4699949046997245E-11</v>
      </c>
      <c r="AOO927">
        <v>2.6023473091848053E-9</v>
      </c>
      <c r="AQK927">
        <v>6.0614156269902056E-12</v>
      </c>
      <c r="ATN927">
        <v>2.533940783680915E-3</v>
      </c>
      <c r="AUR927">
        <v>1.9575625145529426E-12</v>
      </c>
      <c r="AWD927">
        <v>1.2063455691118169E-16</v>
      </c>
      <c r="BAJ927">
        <v>1.2621061940920407E-9</v>
      </c>
      <c r="BAK927">
        <v>2.9982620052115345E-13</v>
      </c>
      <c r="BAL927">
        <v>7.6504911500933269E-11</v>
      </c>
      <c r="BDH927">
        <v>1.6487828020491508E-14</v>
      </c>
      <c r="BGD927">
        <v>7.9116610735369486E-12</v>
      </c>
      <c r="BGG927">
        <v>1.0243053221451277E-9</v>
      </c>
      <c r="BGH927">
        <v>2.0081659363411849E-10</v>
      </c>
      <c r="BGI927">
        <v>2.8272455698764396E-14</v>
      </c>
      <c r="BGJ927">
        <v>1.6101541060198711E-13</v>
      </c>
      <c r="BGK927">
        <v>3.8897811363713176E-12</v>
      </c>
      <c r="BGP927">
        <v>1.213609725925841E-10</v>
      </c>
      <c r="BGQ927">
        <v>3.2157066041271667E-11</v>
      </c>
      <c r="BGR927">
        <v>1.4305683915098027E-11</v>
      </c>
      <c r="BGW927">
        <v>6.3189455419185675E-12</v>
      </c>
      <c r="BGX927">
        <v>2.9480015763331524E-11</v>
      </c>
      <c r="BJM927">
        <v>6.4715237159112339E-9</v>
      </c>
      <c r="BPE927">
        <v>4.466916728086495E-12</v>
      </c>
      <c r="BRB927">
        <v>7.3561265862625046E-11</v>
      </c>
      <c r="BRC927">
        <v>2.1992403797892683E-14</v>
      </c>
      <c r="BSI927">
        <v>5.0786424807658024E-8</v>
      </c>
      <c r="BSJ927">
        <v>3.8674564270711969E-8</v>
      </c>
      <c r="BSL927">
        <v>7.5973576161792245E-15</v>
      </c>
      <c r="BSM927">
        <v>7.19855043957777E-11</v>
      </c>
      <c r="BYB927">
        <v>5.563214020112735E-13</v>
      </c>
      <c r="CAB927">
        <v>1.1462473925038548E-8</v>
      </c>
      <c r="CAD927">
        <v>3.6131263579241553E-9</v>
      </c>
      <c r="CAE927">
        <v>4.7488511013598512E-10</v>
      </c>
      <c r="CAF927">
        <v>2.0727144220746784E-11</v>
      </c>
    </row>
    <row r="928" spans="2:941 1077:2004 2056:2064" x14ac:dyDescent="0.2">
      <c r="B928" t="s">
        <v>523</v>
      </c>
      <c r="C928" t="s">
        <v>524</v>
      </c>
      <c r="D928" t="s">
        <v>280</v>
      </c>
      <c r="E928" t="s">
        <v>46</v>
      </c>
      <c r="F928" t="s">
        <v>30</v>
      </c>
      <c r="DE928">
        <v>2.8365741203559514E-10</v>
      </c>
      <c r="GO928">
        <v>8.4621578551090012E-13</v>
      </c>
      <c r="AES928">
        <v>7.6785109363808316E-13</v>
      </c>
      <c r="AFX928">
        <v>7.1844341164651093E-14</v>
      </c>
      <c r="AIY928">
        <v>2.7731398548903098E-5</v>
      </c>
      <c r="AQK928">
        <v>4.4854475639727524E-15</v>
      </c>
      <c r="BPE928">
        <v>8.4023532603889835E-14</v>
      </c>
      <c r="BSI928">
        <v>8.8409636995923058E-10</v>
      </c>
      <c r="BSJ928">
        <v>6.8158697691419622E-10</v>
      </c>
      <c r="CAB928">
        <v>2.4921861446625776E-10</v>
      </c>
      <c r="CAE928">
        <v>8.0424432592777584E-12</v>
      </c>
      <c r="CAF928">
        <v>3.415101080331025E-13</v>
      </c>
    </row>
    <row r="929" spans="2:874 1077:2004 2056:2060" x14ac:dyDescent="0.2">
      <c r="B929" t="s">
        <v>527</v>
      </c>
      <c r="C929" t="s">
        <v>528</v>
      </c>
      <c r="D929" t="s">
        <v>280</v>
      </c>
      <c r="E929" t="s">
        <v>46</v>
      </c>
      <c r="F929" t="s">
        <v>30</v>
      </c>
      <c r="DE929">
        <v>1.683990319757132E-9</v>
      </c>
      <c r="GO929">
        <v>4.7640221753272842E-12</v>
      </c>
      <c r="JK929">
        <v>6.4932743286420346E-4</v>
      </c>
      <c r="AES929">
        <v>4.9467330070914977E-12</v>
      </c>
      <c r="AFX929">
        <v>1.3825858677615994E-13</v>
      </c>
      <c r="AQK929">
        <v>1.8345884631023686E-14</v>
      </c>
      <c r="BPE929">
        <v>4.934814937258305E-13</v>
      </c>
      <c r="BSI929">
        <v>5.2587361857574971E-9</v>
      </c>
      <c r="BSJ929">
        <v>3.8927411052470464E-9</v>
      </c>
      <c r="CAB929">
        <v>4.8740040457758129E-8</v>
      </c>
      <c r="CAE929">
        <v>4.7798921104307478E-11</v>
      </c>
      <c r="CAF929">
        <v>1.9996536530610392E-12</v>
      </c>
    </row>
    <row r="930" spans="2:874 1077:2004 2056:2060" x14ac:dyDescent="0.2">
      <c r="B930" t="s">
        <v>531</v>
      </c>
      <c r="C930" t="s">
        <v>532</v>
      </c>
      <c r="D930" t="s">
        <v>280</v>
      </c>
      <c r="E930" t="s">
        <v>46</v>
      </c>
      <c r="F930" t="s">
        <v>30</v>
      </c>
      <c r="DE930">
        <v>2.3807448780919724E-10</v>
      </c>
      <c r="GO930">
        <v>6.7351868642704294E-13</v>
      </c>
      <c r="JJ930">
        <v>9.2563110048425113E-5</v>
      </c>
      <c r="AES930">
        <v>6.9771084950768127E-13</v>
      </c>
      <c r="AFX930">
        <v>1.9506574025518639E-14</v>
      </c>
      <c r="AQK930">
        <v>2.6064087196057884E-15</v>
      </c>
      <c r="BPE930">
        <v>6.9601582977849039E-14</v>
      </c>
      <c r="BSI930">
        <v>7.4220435996577382E-10</v>
      </c>
      <c r="BSJ930">
        <v>5.4966691686628721E-10</v>
      </c>
      <c r="CAB930">
        <v>6.9475820351555428E-9</v>
      </c>
      <c r="CAE930">
        <v>6.7443646981311729E-12</v>
      </c>
      <c r="CAF930">
        <v>2.8132594965021969E-13</v>
      </c>
    </row>
    <row r="931" spans="2:874 1077:2004 2056:2060" x14ac:dyDescent="0.2">
      <c r="B931" t="s">
        <v>535</v>
      </c>
      <c r="C931" t="s">
        <v>536</v>
      </c>
      <c r="D931" t="s">
        <v>280</v>
      </c>
      <c r="E931" t="s">
        <v>46</v>
      </c>
      <c r="F931" t="s">
        <v>30</v>
      </c>
      <c r="DE931">
        <v>2.1168916240868749E-10</v>
      </c>
      <c r="GO931">
        <v>7.5295935200561721E-13</v>
      </c>
      <c r="JI931">
        <v>1.3366715199177062E-7</v>
      </c>
      <c r="AES931">
        <v>4.2157978314167834E-13</v>
      </c>
      <c r="AFX931">
        <v>9.8159419614494226E-14</v>
      </c>
      <c r="AQK931">
        <v>3.6934225887126984E-15</v>
      </c>
      <c r="AVM931">
        <v>2.7564083234771095E-5</v>
      </c>
      <c r="BPE931">
        <v>4.9348149372583061E-14</v>
      </c>
      <c r="BSI931">
        <v>5.7120629664032591E-10</v>
      </c>
      <c r="BSJ931">
        <v>4.250757490432621E-10</v>
      </c>
      <c r="CAB931">
        <v>1.2737840294942064E-10</v>
      </c>
      <c r="CAE931">
        <v>5.2487524428970631E-12</v>
      </c>
      <c r="CAF931">
        <v>2.2953958080913445E-13</v>
      </c>
    </row>
    <row r="932" spans="2:874 1077:2004 2056:2060" x14ac:dyDescent="0.2">
      <c r="B932" t="s">
        <v>539</v>
      </c>
      <c r="C932" t="s">
        <v>540</v>
      </c>
      <c r="D932" t="s">
        <v>280</v>
      </c>
      <c r="E932" t="s">
        <v>46</v>
      </c>
      <c r="F932" t="s">
        <v>30</v>
      </c>
      <c r="DE932">
        <v>8.7186820070557985E-10</v>
      </c>
      <c r="GO932">
        <v>2.4626606329358035E-12</v>
      </c>
      <c r="JL932">
        <v>3.3917978740198378E-4</v>
      </c>
      <c r="AES932">
        <v>2.554581523065161E-12</v>
      </c>
      <c r="AFX932">
        <v>7.1426641506717075E-14</v>
      </c>
      <c r="AQK932">
        <v>9.5366272531312566E-15</v>
      </c>
      <c r="BPE932">
        <v>2.5533121250973091E-13</v>
      </c>
      <c r="BSI932">
        <v>2.7177777298746715E-9</v>
      </c>
      <c r="BSJ932">
        <v>2.0154453618430532E-9</v>
      </c>
      <c r="CAB932">
        <v>2.5458274845381726E-8</v>
      </c>
      <c r="CAE932">
        <v>2.4691711760940483E-11</v>
      </c>
      <c r="CAF932">
        <v>1.0329281136411052E-12</v>
      </c>
    </row>
    <row r="933" spans="2:874 1077:2004 2056:2060" x14ac:dyDescent="0.2">
      <c r="B933" t="s">
        <v>543</v>
      </c>
      <c r="C933" t="s">
        <v>544</v>
      </c>
      <c r="D933" t="s">
        <v>280</v>
      </c>
      <c r="E933" t="s">
        <v>46</v>
      </c>
      <c r="F933" t="s">
        <v>30</v>
      </c>
      <c r="DE933">
        <v>4.2337832481737499E-10</v>
      </c>
      <c r="GO933">
        <v>1.5059187040112344E-12</v>
      </c>
      <c r="AES933">
        <v>8.3725301940921763E-13</v>
      </c>
      <c r="AFX933">
        <v>1.9715423854485649E-13</v>
      </c>
      <c r="AQK933">
        <v>7.4353365024413191E-15</v>
      </c>
      <c r="AVN933">
        <v>5.5630609589875269E-5</v>
      </c>
      <c r="BPE933">
        <v>9.8445482229930619E-14</v>
      </c>
      <c r="BSI933">
        <v>1.138774336614153E-9</v>
      </c>
      <c r="BSJ933">
        <v>8.5015149808652421E-10</v>
      </c>
      <c r="CAB933">
        <v>2.5317446548953169E-10</v>
      </c>
      <c r="CAE933">
        <v>1.0455176237061087E-11</v>
      </c>
      <c r="CAF933">
        <v>4.5627989843766978E-13</v>
      </c>
    </row>
    <row r="934" spans="2:874 1077:2004 2056:2060" x14ac:dyDescent="0.2">
      <c r="B934" t="s">
        <v>547</v>
      </c>
      <c r="C934" t="s">
        <v>548</v>
      </c>
      <c r="D934" t="s">
        <v>280</v>
      </c>
      <c r="E934" t="s">
        <v>46</v>
      </c>
      <c r="F934" t="s">
        <v>30</v>
      </c>
      <c r="DE934">
        <v>8.2076558771723633E-10</v>
      </c>
      <c r="GO934">
        <v>1.4333859223960145E-12</v>
      </c>
      <c r="AER934">
        <v>2.9915398007048019E-9</v>
      </c>
      <c r="AES934">
        <v>3.7949563666343722E-13</v>
      </c>
      <c r="AFX934">
        <v>1.9339494162345033E-14</v>
      </c>
      <c r="AQK934">
        <v>2.3881977570341407E-14</v>
      </c>
      <c r="AZK934">
        <v>1.4452290905068395E-5</v>
      </c>
      <c r="BPE934">
        <v>5.6998053087265561E-14</v>
      </c>
      <c r="BSI934">
        <v>4.1839951664737251E-10</v>
      </c>
      <c r="BSJ934">
        <v>3.8476684180640105E-10</v>
      </c>
      <c r="CAB934">
        <v>1.3568569009829589E-10</v>
      </c>
      <c r="CAE934">
        <v>3.5852365476885583E-12</v>
      </c>
      <c r="CAF934">
        <v>1.5535910652325566E-13</v>
      </c>
    </row>
    <row r="935" spans="2:874 1077:2004 2056:2060" x14ac:dyDescent="0.2">
      <c r="B935" t="s">
        <v>551</v>
      </c>
      <c r="C935" t="s">
        <v>552</v>
      </c>
      <c r="D935" t="s">
        <v>280</v>
      </c>
      <c r="E935" t="s">
        <v>46</v>
      </c>
      <c r="F935" t="s">
        <v>30</v>
      </c>
      <c r="AN935">
        <v>3.5117346220005867E-15</v>
      </c>
      <c r="DE935">
        <v>3.0810174798135474E-7</v>
      </c>
      <c r="DV935">
        <v>3.0641843162521653E-14</v>
      </c>
      <c r="FB935">
        <v>6.7247876708651874E-17</v>
      </c>
      <c r="FD935">
        <v>1.0457337651209983E-18</v>
      </c>
      <c r="GO935">
        <v>8.8866473246571228E-10</v>
      </c>
      <c r="AES935">
        <v>9.1078952799224942E-10</v>
      </c>
      <c r="AFD935">
        <v>1.4939636567646937E-15</v>
      </c>
      <c r="AFX935">
        <v>1.060790051289232E-10</v>
      </c>
      <c r="AGB935">
        <v>1.3706680120671923E-2</v>
      </c>
      <c r="AOK935">
        <v>9.3036474743689626E-15</v>
      </c>
      <c r="AOO935">
        <v>2.5328801325535891E-15</v>
      </c>
      <c r="AQK935">
        <v>1.0789319816042564E-11</v>
      </c>
      <c r="AUR935">
        <v>3.3867863573580321E-14</v>
      </c>
      <c r="AWD935">
        <v>6.1677818571130487E-25</v>
      </c>
      <c r="BAJ935">
        <v>1.4328258725199494E-14</v>
      </c>
      <c r="BAK935">
        <v>1.6023874747240216E-17</v>
      </c>
      <c r="BAL935">
        <v>4.5336243852404907E-14</v>
      </c>
      <c r="BDH935">
        <v>6.9051587436246495E-19</v>
      </c>
      <c r="BGD935">
        <v>1.4096500799174961E-15</v>
      </c>
      <c r="BGG935">
        <v>1.3156632804441861E-12</v>
      </c>
      <c r="BGH935">
        <v>3.9276431562508983E-12</v>
      </c>
      <c r="BGI935">
        <v>1.639200888917723E-16</v>
      </c>
      <c r="BGJ935">
        <v>2.7248761794182433E-17</v>
      </c>
      <c r="BGK935">
        <v>7.102128479329653E-14</v>
      </c>
      <c r="BGP935">
        <v>7.4049155933443893E-9</v>
      </c>
      <c r="BGQ935">
        <v>2.2494105309658014E-10</v>
      </c>
      <c r="BGR935">
        <v>1.4066045555098921E-10</v>
      </c>
      <c r="BGW935">
        <v>1.5050579381660591E-13</v>
      </c>
      <c r="BGX935">
        <v>9.8135871382594955E-13</v>
      </c>
      <c r="BJM935">
        <v>1.3465747424261452E-14</v>
      </c>
      <c r="BPE935">
        <v>8.8256061298488753E-11</v>
      </c>
      <c r="BRB935">
        <v>4.9663533571201198E-9</v>
      </c>
      <c r="BRC935">
        <v>3.9894282702683689E-13</v>
      </c>
      <c r="BSI935">
        <v>1.0212586462862387E-6</v>
      </c>
      <c r="BSJ935">
        <v>7.4270993806972738E-7</v>
      </c>
      <c r="BSL935">
        <v>4.9343662867968167E-17</v>
      </c>
      <c r="BSM935">
        <v>1.1814661259576071E-16</v>
      </c>
      <c r="BYB935">
        <v>3.5774775710073391E-14</v>
      </c>
      <c r="CAB935">
        <v>3.8246750033421696E-7</v>
      </c>
      <c r="CAD935">
        <v>5.8671093896198307E-15</v>
      </c>
      <c r="CAE935">
        <v>9.2847890995925067E-9</v>
      </c>
      <c r="CAF935">
        <v>3.9101507738199938E-10</v>
      </c>
    </row>
    <row r="936" spans="2:874 1077:2004 2056:2060" x14ac:dyDescent="0.2">
      <c r="B936" t="s">
        <v>555</v>
      </c>
      <c r="C936" t="s">
        <v>556</v>
      </c>
      <c r="D936" t="s">
        <v>280</v>
      </c>
      <c r="E936" t="s">
        <v>46</v>
      </c>
      <c r="F936" t="s">
        <v>30</v>
      </c>
      <c r="AN936">
        <v>9.6446345298523584E-5</v>
      </c>
      <c r="DE936">
        <v>5.3158848691969541E-5</v>
      </c>
      <c r="DV936">
        <v>4.5645941611592742E-3</v>
      </c>
      <c r="FB936">
        <v>4.5192919004378312E-4</v>
      </c>
      <c r="FD936">
        <v>2.5354290468888205E-6</v>
      </c>
      <c r="GN936">
        <v>1.788807427579598E-7</v>
      </c>
      <c r="GO936">
        <v>1.1628731863910607E-7</v>
      </c>
      <c r="KD936">
        <v>3.3020409754429436E-2</v>
      </c>
      <c r="KE936">
        <v>2.0340609349835012E-4</v>
      </c>
      <c r="KF936">
        <v>4.1278330741296644E-2</v>
      </c>
      <c r="KG936">
        <v>4.1297600801180521E-4</v>
      </c>
      <c r="KH936">
        <v>4.9848368831369422E-2</v>
      </c>
      <c r="KI936">
        <v>5.3922296648795665E-2</v>
      </c>
      <c r="KJ936">
        <v>3.4429342825165805E-2</v>
      </c>
      <c r="KK936">
        <v>2.6605977629059432E-2</v>
      </c>
      <c r="KW936">
        <v>8.8073269034830826E-5</v>
      </c>
      <c r="LD936">
        <v>4.6150693276365661E-8</v>
      </c>
      <c r="LH936">
        <v>3.4742736364159331E-7</v>
      </c>
      <c r="AER936">
        <v>4.008663332944435E-3</v>
      </c>
      <c r="AES936">
        <v>6.9986673911674211E-7</v>
      </c>
      <c r="AFD936">
        <v>2.4731234441617393E-3</v>
      </c>
      <c r="AFW936">
        <v>1.4693193950389848E-8</v>
      </c>
      <c r="AFX936">
        <v>1.5203014449824452E-8</v>
      </c>
      <c r="AGP936">
        <v>8.3610671584982385E-8</v>
      </c>
      <c r="AOK936">
        <v>5.1105841241507105E-5</v>
      </c>
      <c r="AOO936">
        <v>4.0409056646378682E-3</v>
      </c>
      <c r="AQK936">
        <v>3.5176011260924694E-6</v>
      </c>
      <c r="AUP936">
        <v>3.5353366208946384E-6</v>
      </c>
      <c r="AUR936">
        <v>2.1576199846820813E-6</v>
      </c>
      <c r="AWD936">
        <v>9.6852315691548748E-9</v>
      </c>
      <c r="BAJ936">
        <v>5.2260342132469113E-4</v>
      </c>
      <c r="BAK936">
        <v>3.5331305307840925E-7</v>
      </c>
      <c r="BAL936">
        <v>6.3711133170245543E-5</v>
      </c>
      <c r="BCX936">
        <v>1.0727677558618628E-5</v>
      </c>
      <c r="BDH936">
        <v>6.1311468171071306E-7</v>
      </c>
      <c r="BGD936">
        <v>4.5407472168042397E-6</v>
      </c>
      <c r="BGG936">
        <v>4.1302722069750594E-3</v>
      </c>
      <c r="BGH936">
        <v>5.3260108180425484E-4</v>
      </c>
      <c r="BGI936">
        <v>4.2642282206934255E-8</v>
      </c>
      <c r="BGJ936">
        <v>2.3904595573987312E-7</v>
      </c>
      <c r="BGK936">
        <v>1.7519312005780255E-6</v>
      </c>
      <c r="BGP936">
        <v>2.8251642481429899E-4</v>
      </c>
      <c r="BGQ936">
        <v>1.6219517201802001E-5</v>
      </c>
      <c r="BGR936">
        <v>6.3032150448249178E-6</v>
      </c>
      <c r="BGW936">
        <v>2.9269930199761528E-4</v>
      </c>
      <c r="BGX936">
        <v>1.8288208447374864E-3</v>
      </c>
      <c r="BJM936">
        <v>2.3578249944647668E-2</v>
      </c>
      <c r="BPE936">
        <v>5.5042938351004905E-9</v>
      </c>
      <c r="BRB936">
        <v>1.5793410198427011E-4</v>
      </c>
      <c r="BRC936">
        <v>2.5557226252261143E-8</v>
      </c>
      <c r="BRZ936">
        <v>6.776738278164447E-7</v>
      </c>
      <c r="BSI936">
        <v>8.4811401152755652E-5</v>
      </c>
      <c r="BSJ936">
        <v>2.2423845095865809E-4</v>
      </c>
      <c r="BSL936">
        <v>7.5796789342446695E-9</v>
      </c>
      <c r="BSM936">
        <v>1.2524832154960425E-4</v>
      </c>
      <c r="BVI936">
        <v>1.5102797329601813E-8</v>
      </c>
      <c r="BYB936">
        <v>7.2704745719507304E-5</v>
      </c>
      <c r="CAB936">
        <v>1.2311399554633135E-5</v>
      </c>
      <c r="CAD936">
        <v>6.7763847167506977E-3</v>
      </c>
      <c r="CAE936">
        <v>5.6281582310408864E-7</v>
      </c>
      <c r="CAF936">
        <v>2.6903718428738921E-8</v>
      </c>
    </row>
    <row r="937" spans="2:874 1077:2004 2056:2060" x14ac:dyDescent="0.2">
      <c r="B937" t="s">
        <v>559</v>
      </c>
      <c r="C937" t="s">
        <v>560</v>
      </c>
      <c r="D937" t="s">
        <v>280</v>
      </c>
      <c r="E937" t="s">
        <v>46</v>
      </c>
      <c r="F937" t="s">
        <v>30</v>
      </c>
      <c r="AN937">
        <v>7.6634582638984774E-10</v>
      </c>
      <c r="DE937">
        <v>6.0959200063246675E-11</v>
      </c>
      <c r="DV937">
        <v>1.5487396790293203E-8</v>
      </c>
      <c r="FB937">
        <v>4.0270530819715954E-10</v>
      </c>
      <c r="FD937">
        <v>6.1364025337452138E-12</v>
      </c>
      <c r="GO937">
        <v>1.8029577144354687E-15</v>
      </c>
      <c r="LH937">
        <v>3.735778103673046E-12</v>
      </c>
      <c r="AER937">
        <v>1.2564467162960169E-7</v>
      </c>
      <c r="AES937">
        <v>1.0336457029743426E-12</v>
      </c>
      <c r="AFD937">
        <v>5.1221611089075204E-9</v>
      </c>
      <c r="AFX937">
        <v>5.304785655762028E-16</v>
      </c>
      <c r="AOK937">
        <v>1.7948629640817998E-10</v>
      </c>
      <c r="AOO937">
        <v>1.8916446559577436E-8</v>
      </c>
      <c r="AQK937">
        <v>2.4245662507960822E-11</v>
      </c>
      <c r="AUP937">
        <v>9.1826925218042557E-11</v>
      </c>
      <c r="AUR937">
        <v>1.5274406471684722E-11</v>
      </c>
      <c r="AWD937">
        <v>8.7437378092014408E-16</v>
      </c>
      <c r="BAJ937">
        <v>9.608469329805056E-9</v>
      </c>
      <c r="BAK937">
        <v>2.1798588558298144E-12</v>
      </c>
      <c r="BAL937">
        <v>5.5664863923618119E-10</v>
      </c>
      <c r="BDH937">
        <v>1.2013566997836761E-13</v>
      </c>
      <c r="BGD937">
        <v>6.9953885215905748E-11</v>
      </c>
      <c r="BGG937">
        <v>7.443285340921261E-9</v>
      </c>
      <c r="BGH937">
        <v>1.4506940044862187E-9</v>
      </c>
      <c r="BGI937">
        <v>2.0552671695910286E-13</v>
      </c>
      <c r="BGJ937">
        <v>1.1704581770682908E-12</v>
      </c>
      <c r="BGK937">
        <v>2.8353882159785309E-11</v>
      </c>
      <c r="BGP937">
        <v>8.8311779163353615E-10</v>
      </c>
      <c r="BGQ937">
        <v>2.3417630900892566E-10</v>
      </c>
      <c r="BGR937">
        <v>1.040369364925403E-10</v>
      </c>
      <c r="BGW937">
        <v>5.3940816944195775E-11</v>
      </c>
      <c r="BGX937">
        <v>2.4376950451436582E-10</v>
      </c>
      <c r="BJM937">
        <v>4.704299931950858E-8</v>
      </c>
      <c r="BPE937">
        <v>3.4738087360115644E-15</v>
      </c>
      <c r="BRB937">
        <v>5.3460972602793724E-10</v>
      </c>
      <c r="BRC937">
        <v>1.5988819734252954E-13</v>
      </c>
      <c r="BRZ937">
        <v>1.5059418395920993E-11</v>
      </c>
      <c r="BSI937">
        <v>1.7390866865864698E-12</v>
      </c>
      <c r="BSJ937">
        <v>1.5024229061011853E-12</v>
      </c>
      <c r="BSL937">
        <v>5.971590220552066E-14</v>
      </c>
      <c r="BSM937">
        <v>5.2375103534596109E-10</v>
      </c>
      <c r="BVI937">
        <v>1.3424708737423832E-13</v>
      </c>
      <c r="BYB937">
        <v>4.0345121505633431E-12</v>
      </c>
      <c r="CAB937">
        <v>3.9242042150877416E-13</v>
      </c>
      <c r="CAD937">
        <v>2.6338678123185429E-8</v>
      </c>
      <c r="CAE937">
        <v>2.1305419862297217E-14</v>
      </c>
      <c r="CAF937">
        <v>9.8813990275151798E-16</v>
      </c>
    </row>
    <row r="938" spans="2:874 1077:2004 2056:2060" x14ac:dyDescent="0.2">
      <c r="B938" t="s">
        <v>563</v>
      </c>
      <c r="C938" t="s">
        <v>564</v>
      </c>
      <c r="D938" t="s">
        <v>280</v>
      </c>
      <c r="E938" t="s">
        <v>46</v>
      </c>
      <c r="F938" t="s">
        <v>30</v>
      </c>
      <c r="DE938">
        <v>1.725660937113799E-13</v>
      </c>
      <c r="GO938">
        <v>5.2499918121492577E-16</v>
      </c>
      <c r="AES938">
        <v>8.7859884752819135E-16</v>
      </c>
      <c r="AFX938">
        <v>2.5229059339214686E-17</v>
      </c>
      <c r="AQK938">
        <v>1.4911082442395905E-18</v>
      </c>
      <c r="BCK938">
        <v>1.1061270132307517E-9</v>
      </c>
      <c r="BPE938">
        <v>4.5084268613579688E-17</v>
      </c>
      <c r="BSI938">
        <v>6.0031234997231705E-13</v>
      </c>
      <c r="BSJ938">
        <v>5.5333136297872917E-13</v>
      </c>
      <c r="CAB938">
        <v>1.0680797762839619E-13</v>
      </c>
      <c r="CAE938">
        <v>4.7690277572559337E-15</v>
      </c>
      <c r="CAF938">
        <v>2.0154694900314246E-16</v>
      </c>
    </row>
    <row r="939" spans="2:874 1077:2004 2056:2060" x14ac:dyDescent="0.2">
      <c r="B939" t="s">
        <v>567</v>
      </c>
      <c r="C939" t="s">
        <v>568</v>
      </c>
      <c r="D939" t="s">
        <v>280</v>
      </c>
      <c r="E939" t="s">
        <v>46</v>
      </c>
      <c r="F939" t="s">
        <v>30</v>
      </c>
      <c r="DE939">
        <v>4.1549305515745251E-13</v>
      </c>
      <c r="GO939">
        <v>1.2606888233121573E-15</v>
      </c>
      <c r="AES939">
        <v>2.1042073239120547E-15</v>
      </c>
      <c r="AFX939">
        <v>6.0566450400432614E-17</v>
      </c>
      <c r="AQK939">
        <v>3.5883580511782015E-18</v>
      </c>
      <c r="BCJ939">
        <v>2.6582217893222383E-9</v>
      </c>
      <c r="BPE939">
        <v>1.084781428393503E-16</v>
      </c>
      <c r="BSI939">
        <v>1.44438789660006E-12</v>
      </c>
      <c r="BSJ939">
        <v>1.3301939388164152E-12</v>
      </c>
      <c r="CAB939">
        <v>2.5713031651280564E-13</v>
      </c>
      <c r="CAE939">
        <v>1.1471063806654067E-14</v>
      </c>
      <c r="CAF939">
        <v>4.8427253024366179E-16</v>
      </c>
    </row>
    <row r="940" spans="2:874 1077:2004 2056:2060" x14ac:dyDescent="0.2">
      <c r="B940" t="s">
        <v>571</v>
      </c>
      <c r="C940" t="s">
        <v>572</v>
      </c>
      <c r="D940" t="s">
        <v>280</v>
      </c>
      <c r="E940" t="s">
        <v>46</v>
      </c>
      <c r="F940" t="s">
        <v>30</v>
      </c>
      <c r="AN940">
        <v>2.1971315352320496E-8</v>
      </c>
      <c r="DE940">
        <v>1.0928983748652524E-9</v>
      </c>
      <c r="DV940">
        <v>1.3265993219767438E-14</v>
      </c>
      <c r="FB940">
        <v>3.0730715751744401E-16</v>
      </c>
      <c r="FD940">
        <v>2.137467549235589E-18</v>
      </c>
      <c r="GO940">
        <v>3.1361793193628462E-12</v>
      </c>
      <c r="LD940">
        <v>1.8340405379958299E-10</v>
      </c>
      <c r="AER940">
        <v>1.3162775123101129E-6</v>
      </c>
      <c r="AES940">
        <v>3.0640211909596587E-12</v>
      </c>
      <c r="AFD940">
        <v>3.0412831584138407E-15</v>
      </c>
      <c r="AFX940">
        <v>1.3617008848648986E-13</v>
      </c>
      <c r="AGP940">
        <v>5.8137886335077358E-8</v>
      </c>
      <c r="AOK940">
        <v>4.3162337627992789E-7</v>
      </c>
      <c r="AOO940">
        <v>6.6260999248237347E-15</v>
      </c>
      <c r="AQK940">
        <v>3.580276163675548E-12</v>
      </c>
      <c r="AUR940">
        <v>9.7539447091911312E-12</v>
      </c>
      <c r="AWD940">
        <v>7.8095002631975529E-23</v>
      </c>
      <c r="BAJ940">
        <v>1.0692539287822278E-7</v>
      </c>
      <c r="BAK940">
        <v>2.4628580757094751E-17</v>
      </c>
      <c r="BAL940">
        <v>2.3490755383201734E-10</v>
      </c>
      <c r="BDH940">
        <v>1.0463429320696534E-18</v>
      </c>
      <c r="BEB940">
        <v>3.0076508176939082E-5</v>
      </c>
      <c r="BGD940">
        <v>9.1803461454626948E-10</v>
      </c>
      <c r="BGG940">
        <v>5.0077149082650686E-15</v>
      </c>
      <c r="BGH940">
        <v>1.3683401963712805E-14</v>
      </c>
      <c r="BGI940">
        <v>1.1128519796322154E-19</v>
      </c>
      <c r="BGJ940">
        <v>1.7508361602830172E-10</v>
      </c>
      <c r="BGK940">
        <v>2.4075122909776859E-9</v>
      </c>
      <c r="BGP940">
        <v>4.2259624384917683E-15</v>
      </c>
      <c r="BGQ940">
        <v>2.9939337348770173E-16</v>
      </c>
      <c r="BGR940">
        <v>9.0166958686531554E-17</v>
      </c>
      <c r="BGW940">
        <v>9.2486384749899031E-17</v>
      </c>
      <c r="BGX940">
        <v>6.1236783742739238E-16</v>
      </c>
      <c r="BJM940">
        <v>2.8624047204991993E-14</v>
      </c>
      <c r="BPE940">
        <v>2.9808915794450137E-12</v>
      </c>
      <c r="BRB940">
        <v>3.081184600824865E-15</v>
      </c>
      <c r="BRC940">
        <v>3.1728786243070064E-19</v>
      </c>
      <c r="BSI940">
        <v>3.3763021865109708E-9</v>
      </c>
      <c r="BSJ940">
        <v>3.0378258272143476E-9</v>
      </c>
      <c r="BSL940">
        <v>1.4210079782838905E-18</v>
      </c>
      <c r="BSM940">
        <v>2.1305126861530622E-16</v>
      </c>
      <c r="BXY940">
        <v>1.9005658199141822E-6</v>
      </c>
      <c r="BYB940">
        <v>2.4742906548376752E-17</v>
      </c>
      <c r="CAB940">
        <v>2.1676481267131844E-9</v>
      </c>
      <c r="CAD940">
        <v>1.1058868058132344E-14</v>
      </c>
      <c r="CAE940">
        <v>3.7036156686452956E-11</v>
      </c>
      <c r="CAF940">
        <v>1.6307107658580646E-12</v>
      </c>
    </row>
    <row r="941" spans="2:874 1077:2004 2056:2060" x14ac:dyDescent="0.2">
      <c r="B941" t="s">
        <v>575</v>
      </c>
      <c r="C941" t="s">
        <v>576</v>
      </c>
      <c r="D941" t="s">
        <v>280</v>
      </c>
      <c r="E941" t="s">
        <v>46</v>
      </c>
      <c r="F941" t="s">
        <v>30</v>
      </c>
      <c r="DE941">
        <v>2.0547496335746395E-9</v>
      </c>
      <c r="GO941">
        <v>6.6267330860457669E-12</v>
      </c>
      <c r="AES941">
        <v>6.8663607411867055E-12</v>
      </c>
      <c r="AFX941">
        <v>2.7568177423645187E-13</v>
      </c>
      <c r="AQK941">
        <v>4.2834003764064121E-14</v>
      </c>
      <c r="BEC941">
        <v>1.2976968195202283E-4</v>
      </c>
      <c r="BPE941">
        <v>6.7206285257350087E-12</v>
      </c>
      <c r="BSI941">
        <v>7.5210041809865088E-9</v>
      </c>
      <c r="BSJ941">
        <v>6.7799581972400309E-9</v>
      </c>
      <c r="CAB941">
        <v>4.8825486839860843E-9</v>
      </c>
      <c r="CAE941">
        <v>8.2341920380384336E-11</v>
      </c>
      <c r="CAF941">
        <v>3.6202870714689466E-12</v>
      </c>
    </row>
    <row r="942" spans="2:874 1077:2004 2056:2060" x14ac:dyDescent="0.2">
      <c r="B942" t="s">
        <v>579</v>
      </c>
      <c r="C942" t="s">
        <v>580</v>
      </c>
      <c r="D942" t="s">
        <v>280</v>
      </c>
      <c r="E942" t="s">
        <v>46</v>
      </c>
      <c r="F942" t="s">
        <v>30</v>
      </c>
      <c r="DE942">
        <v>4.5188660743401769E-15</v>
      </c>
      <c r="GO942">
        <v>1.2710506492571888E-17</v>
      </c>
      <c r="AES942">
        <v>1.7571976950563827E-17</v>
      </c>
      <c r="AFX942">
        <v>7.6856737059859308E-19</v>
      </c>
      <c r="AQK942">
        <v>6.2634628145565458E-20</v>
      </c>
      <c r="BFY942">
        <v>4.5608248632779095E-11</v>
      </c>
      <c r="BPE942">
        <v>7.5244954570647609E-19</v>
      </c>
      <c r="BSI942">
        <v>4.5114382664586254E-14</v>
      </c>
      <c r="BSJ942">
        <v>1.7442763495223517E-14</v>
      </c>
      <c r="CAB942">
        <v>1.0206095640046748E-15</v>
      </c>
      <c r="CAE942">
        <v>5.7284771285381923E-17</v>
      </c>
      <c r="CAF942">
        <v>2.6872926533752327E-18</v>
      </c>
    </row>
    <row r="943" spans="2:874 1077:2004 2056:2060" x14ac:dyDescent="0.2">
      <c r="B943" t="s">
        <v>583</v>
      </c>
      <c r="C943" t="s">
        <v>584</v>
      </c>
      <c r="D943" t="s">
        <v>280</v>
      </c>
      <c r="E943" t="s">
        <v>46</v>
      </c>
      <c r="F943" t="s">
        <v>30</v>
      </c>
      <c r="DE943">
        <v>1.6225458723301977E-14</v>
      </c>
      <c r="GO943">
        <v>4.55920341581383E-17</v>
      </c>
      <c r="AES943">
        <v>6.3052387881434904E-17</v>
      </c>
      <c r="AFX943">
        <v>2.7526407457851786E-18</v>
      </c>
      <c r="AQK943">
        <v>2.2508056694890295E-19</v>
      </c>
      <c r="BFZ943">
        <v>1.6350172341617392E-10</v>
      </c>
      <c r="BPE943">
        <v>2.6962775387815394E-18</v>
      </c>
      <c r="BSI943">
        <v>1.6226624732585055E-13</v>
      </c>
      <c r="BSJ943">
        <v>6.2662028522756749E-14</v>
      </c>
      <c r="CAB943">
        <v>3.6552063455051143E-15</v>
      </c>
      <c r="CAE943">
        <v>2.0458846887636402E-16</v>
      </c>
      <c r="CAF943">
        <v>9.6294653412612503E-18</v>
      </c>
    </row>
    <row r="944" spans="2:874 1077:2004 2056:2060" x14ac:dyDescent="0.2">
      <c r="B944" t="s">
        <v>587</v>
      </c>
      <c r="C944" t="s">
        <v>588</v>
      </c>
      <c r="D944" t="s">
        <v>280</v>
      </c>
      <c r="E944" t="s">
        <v>46</v>
      </c>
      <c r="F944" t="s">
        <v>30</v>
      </c>
      <c r="DE944">
        <v>1.719595345067705E-15</v>
      </c>
      <c r="GO944">
        <v>4.6282822554473727E-18</v>
      </c>
      <c r="AES944">
        <v>1.144393456864451E-17</v>
      </c>
      <c r="AFX944">
        <v>3.6381640206052967E-19</v>
      </c>
      <c r="AQK944">
        <v>2.8569472321880503E-20</v>
      </c>
      <c r="BLO944">
        <v>1.5948269758970003E-11</v>
      </c>
      <c r="BPE944">
        <v>2.1758332696678933E-19</v>
      </c>
      <c r="BSI944">
        <v>4.220377733138714E-15</v>
      </c>
      <c r="BSJ944">
        <v>7.6220479138791829E-15</v>
      </c>
      <c r="CAB944">
        <v>4.6599925054166929E-16</v>
      </c>
      <c r="CAE944">
        <v>1.933008292142198E-17</v>
      </c>
      <c r="CAF944">
        <v>9.1815832323653798E-19</v>
      </c>
    </row>
    <row r="945" spans="2:874 1077:2004 2056:2060" x14ac:dyDescent="0.2">
      <c r="B945" t="s">
        <v>591</v>
      </c>
      <c r="C945" t="s">
        <v>592</v>
      </c>
      <c r="D945" t="s">
        <v>280</v>
      </c>
      <c r="E945" t="s">
        <v>46</v>
      </c>
      <c r="F945" t="s">
        <v>30</v>
      </c>
      <c r="DE945">
        <v>5.3983769210238355E-15</v>
      </c>
      <c r="GO945">
        <v>1.4472016903227232E-17</v>
      </c>
      <c r="AES945">
        <v>3.5734608588541564E-17</v>
      </c>
      <c r="AFX945">
        <v>1.1403200661598691E-18</v>
      </c>
      <c r="AQK945">
        <v>8.9708951279455041E-20</v>
      </c>
      <c r="BLP945">
        <v>4.9951771310603574E-11</v>
      </c>
      <c r="BPE945">
        <v>6.8347500401671568E-19</v>
      </c>
      <c r="BSI945">
        <v>1.3206871699390975E-14</v>
      </c>
      <c r="BSJ945">
        <v>2.3855544191996867E-14</v>
      </c>
      <c r="CAB945">
        <v>1.4636648786113552E-15</v>
      </c>
      <c r="CAE945">
        <v>6.0529967688248393E-17</v>
      </c>
      <c r="CAF945">
        <v>2.8692447601141812E-18</v>
      </c>
    </row>
    <row r="946" spans="2:874 1077:2004 2056:2060" x14ac:dyDescent="0.2">
      <c r="B946" t="s">
        <v>595</v>
      </c>
      <c r="C946" t="s">
        <v>596</v>
      </c>
      <c r="D946" t="s">
        <v>280</v>
      </c>
      <c r="E946" t="s">
        <v>46</v>
      </c>
      <c r="F946" t="s">
        <v>30</v>
      </c>
      <c r="DE946">
        <v>3.7909950288088733E-15</v>
      </c>
      <c r="GO946">
        <v>4.7664399347144585E-18</v>
      </c>
      <c r="AES946">
        <v>4.5258915423090859E-17</v>
      </c>
      <c r="AFX946">
        <v>5.5554054505224383E-19</v>
      </c>
      <c r="AQK946">
        <v>5.0915891266717726E-20</v>
      </c>
      <c r="BDP946">
        <v>5.4986050265255009E-12</v>
      </c>
      <c r="BDQ946">
        <v>1.4535564494952894E-11</v>
      </c>
      <c r="BJI946">
        <v>2.4269283414168601E-15</v>
      </c>
      <c r="BJJ946">
        <v>1.9722033227429413E-14</v>
      </c>
      <c r="BKJ946">
        <v>1.3855374132260272E-12</v>
      </c>
      <c r="BKK946">
        <v>7.5694744362613166E-12</v>
      </c>
      <c r="BPE946">
        <v>1.7243635422440077E-19</v>
      </c>
      <c r="BSI946">
        <v>1.3024958866066031E-14</v>
      </c>
      <c r="BSJ946">
        <v>7.3288922248838294E-15</v>
      </c>
      <c r="CAB946">
        <v>9.8896275581848332E-16</v>
      </c>
      <c r="CAE946">
        <v>1.9188987425645177E-17</v>
      </c>
      <c r="CAF946">
        <v>9.1395942846563902E-19</v>
      </c>
    </row>
    <row r="947" spans="2:874 1077:2004 2056:2060" x14ac:dyDescent="0.2">
      <c r="B947" t="s">
        <v>599</v>
      </c>
      <c r="C947" t="s">
        <v>600</v>
      </c>
      <c r="D947" t="s">
        <v>280</v>
      </c>
      <c r="E947" t="s">
        <v>46</v>
      </c>
      <c r="F947" t="s">
        <v>30</v>
      </c>
      <c r="AN947">
        <v>8.1441064278162207E-8</v>
      </c>
      <c r="DE947">
        <v>3.260559004377936E-9</v>
      </c>
      <c r="DV947">
        <v>5.640388176028179E-7</v>
      </c>
      <c r="FB947">
        <v>1.2269218715082585E-8</v>
      </c>
      <c r="FD947">
        <v>2.1093768709701687E-10</v>
      </c>
      <c r="GN947">
        <v>1.1627248279267387E-9</v>
      </c>
      <c r="GO947">
        <v>1.8374971342522403E-12</v>
      </c>
      <c r="LD947">
        <v>6.4730842517499882E-11</v>
      </c>
      <c r="LH947">
        <v>2.5403291104976716E-9</v>
      </c>
      <c r="AER947">
        <v>7.1796955216915238E-6</v>
      </c>
      <c r="AES947">
        <v>3.7117478875449375E-11</v>
      </c>
      <c r="AFD947">
        <v>1.5828278164197507E-7</v>
      </c>
      <c r="AFX947">
        <v>9.8994818930362262E-14</v>
      </c>
      <c r="AGP947">
        <v>1.6452422473173953E-9</v>
      </c>
      <c r="AOK947">
        <v>1.8686334785688316E-6</v>
      </c>
      <c r="AOO947">
        <v>3.8096868390353496E-7</v>
      </c>
      <c r="AQK947">
        <v>3.3943927511145154E-9</v>
      </c>
      <c r="AUP947">
        <v>1.5151442660977022E-8</v>
      </c>
      <c r="AUR947">
        <v>2.4008251130039616E-9</v>
      </c>
      <c r="AWD947">
        <v>1.7505616153276742E-18</v>
      </c>
      <c r="BAJ947">
        <v>5.1726233424244662E-7</v>
      </c>
      <c r="BAK947">
        <v>7.2214517148481381E-11</v>
      </c>
      <c r="BAL947">
        <v>1.762812094632018E-5</v>
      </c>
      <c r="BDH947">
        <v>2.293499154132473E-12</v>
      </c>
      <c r="BGD947">
        <v>4.1876298717849069E-9</v>
      </c>
      <c r="BGG947">
        <v>3.8150593158402656E-7</v>
      </c>
      <c r="BGH947">
        <v>7.294646926488563E-8</v>
      </c>
      <c r="BGI947">
        <v>3.7324654369124101E-12</v>
      </c>
      <c r="BGJ947">
        <v>6.8611143617669813E-10</v>
      </c>
      <c r="BGK947">
        <v>5.1030432076709562E-9</v>
      </c>
      <c r="BGP947">
        <v>1.5280917640569366E-7</v>
      </c>
      <c r="BGQ947">
        <v>5.5821815282185833E-9</v>
      </c>
      <c r="BGR947">
        <v>2.093749398386111E-9</v>
      </c>
      <c r="BGW947">
        <v>7.4207398645912788E-9</v>
      </c>
      <c r="BGX947">
        <v>2.8184622261081266E-8</v>
      </c>
      <c r="BJM947">
        <v>1.6274637621725232E-6</v>
      </c>
      <c r="BPE947">
        <v>3.047420660111228E-13</v>
      </c>
      <c r="BRB947">
        <v>5.6834143807152254E-8</v>
      </c>
      <c r="BRC947">
        <v>6.0947265574556065E-12</v>
      </c>
      <c r="BRZ947">
        <v>2.7106953112657785E-7</v>
      </c>
      <c r="BSI947">
        <v>1.1133065399486607E-9</v>
      </c>
      <c r="BSJ947">
        <v>2.2023321135775908E-9</v>
      </c>
      <c r="BSL947">
        <v>5.2691423396334624E-12</v>
      </c>
      <c r="BSM947">
        <v>1.0987473568929523E-8</v>
      </c>
      <c r="BVI947">
        <v>6.3767366502763216E-9</v>
      </c>
      <c r="BYB947">
        <v>6.6821607493705358E-11</v>
      </c>
      <c r="CAB947">
        <v>2.3339521037316206E-10</v>
      </c>
      <c r="CAD947">
        <v>8.8648224029349422E-7</v>
      </c>
      <c r="CAE947">
        <v>1.0553943084104849E-11</v>
      </c>
      <c r="CAF947">
        <v>4.8147326706306262E-13</v>
      </c>
    </row>
    <row r="948" spans="2:874 1077:2004 2056:2060" x14ac:dyDescent="0.2">
      <c r="B948" t="s">
        <v>603</v>
      </c>
      <c r="C948" t="s">
        <v>604</v>
      </c>
      <c r="D948" t="s">
        <v>280</v>
      </c>
      <c r="E948" t="s">
        <v>46</v>
      </c>
      <c r="F948" t="s">
        <v>30</v>
      </c>
      <c r="AN948">
        <v>6.4138386776118201E-9</v>
      </c>
      <c r="DE948">
        <v>5.0917612430937739E-10</v>
      </c>
      <c r="DV948">
        <v>1.3066222968928589E-7</v>
      </c>
      <c r="FB948">
        <v>3.10825941763827E-9</v>
      </c>
      <c r="FD948">
        <v>5.0161487378545956E-11</v>
      </c>
      <c r="GO948">
        <v>1.322859778982346E-14</v>
      </c>
      <c r="AER948">
        <v>2.2137394525215535E-7</v>
      </c>
      <c r="AES948">
        <v>8.405754520259209E-12</v>
      </c>
      <c r="AFD948">
        <v>4.2169792004427699E-8</v>
      </c>
      <c r="AFX948">
        <v>3.4418451813763085E-15</v>
      </c>
      <c r="AOK948">
        <v>7.2453183871191915E-13</v>
      </c>
      <c r="AOO948">
        <v>1.6603723940655089E-7</v>
      </c>
      <c r="AQK948">
        <v>2.0204718756634019E-10</v>
      </c>
      <c r="AUR948">
        <v>5.0469890297349389E-11</v>
      </c>
      <c r="AWD948">
        <v>1.4693833247828147E-18</v>
      </c>
      <c r="BAJ948">
        <v>1.6117766783006326E-8</v>
      </c>
      <c r="BAK948">
        <v>6.4715037821670396E-12</v>
      </c>
      <c r="BAL948">
        <v>1.1820328739905245E-9</v>
      </c>
      <c r="BDH948">
        <v>5.3550210664844215E-13</v>
      </c>
      <c r="BGD948">
        <v>3.7605058975699057E-10</v>
      </c>
      <c r="BGG948">
        <v>4.2565576720253082E-8</v>
      </c>
      <c r="BGH948">
        <v>1.0781380463908715E-8</v>
      </c>
      <c r="BGI948">
        <v>1.7894860346356232E-12</v>
      </c>
      <c r="BGJ948">
        <v>2.3925238575346547E-12</v>
      </c>
      <c r="BGK948">
        <v>5.4325819691118518E-11</v>
      </c>
      <c r="BGP948">
        <v>6.4594919452459107E-9</v>
      </c>
      <c r="BGQ948">
        <v>3.9830407317326836E-10</v>
      </c>
      <c r="BGR948">
        <v>1.3703562278231591E-10</v>
      </c>
      <c r="BGW948">
        <v>1.5165469300604561E-10</v>
      </c>
      <c r="BGX948">
        <v>8.3219218932440502E-10</v>
      </c>
      <c r="BJM948">
        <v>3.8373646587770577E-7</v>
      </c>
      <c r="BPE948">
        <v>3.0097981828259039E-14</v>
      </c>
      <c r="BRB948">
        <v>4.0718419114879795E-9</v>
      </c>
      <c r="BRC948">
        <v>1.3823796672961116E-12</v>
      </c>
      <c r="BRZ948">
        <v>2.2589127593881491E-11</v>
      </c>
      <c r="BSI948">
        <v>1.1496891066136495E-11</v>
      </c>
      <c r="BSJ948">
        <v>1.0003937886966428E-11</v>
      </c>
      <c r="BSL948">
        <v>1.9042625812924041E-13</v>
      </c>
      <c r="BSM948">
        <v>4.5830233123724386E-9</v>
      </c>
      <c r="BVI948">
        <v>1.0068531553067876E-13</v>
      </c>
      <c r="BYB948">
        <v>2.4585308417495369E-11</v>
      </c>
      <c r="CAB948">
        <v>2.7137138019659182E-12</v>
      </c>
      <c r="CAD948">
        <v>2.2560090838589981E-7</v>
      </c>
      <c r="CAE948">
        <v>1.5802695527001909E-13</v>
      </c>
      <c r="CAF948">
        <v>7.3480658490729017E-15</v>
      </c>
    </row>
    <row r="949" spans="2:874 1077:2004 2056:2060" x14ac:dyDescent="0.2">
      <c r="B949" t="s">
        <v>607</v>
      </c>
      <c r="C949" t="s">
        <v>608</v>
      </c>
      <c r="D949" t="s">
        <v>280</v>
      </c>
      <c r="E949" t="s">
        <v>46</v>
      </c>
      <c r="F949" t="s">
        <v>30</v>
      </c>
      <c r="DE949">
        <v>1.3162334740024407E-11</v>
      </c>
      <c r="GO949">
        <v>4.2138092176461155E-14</v>
      </c>
      <c r="AES949">
        <v>4.6735552141625641E-14</v>
      </c>
      <c r="AFX949">
        <v>1.2990459361747959E-15</v>
      </c>
      <c r="AQK949">
        <v>4.9299513766187009E-17</v>
      </c>
      <c r="AQM949">
        <v>3.6900728060515615E-7</v>
      </c>
      <c r="BLJ949">
        <v>-3.076994668683271E-7</v>
      </c>
      <c r="BLK949">
        <v>1.7874551088352878E-6</v>
      </c>
      <c r="BPE949">
        <v>4.3642073650975612E-15</v>
      </c>
      <c r="BSI949">
        <v>4.9116464997735033E-11</v>
      </c>
      <c r="BSJ949">
        <v>3.2906726089728394E-11</v>
      </c>
      <c r="CAB949">
        <v>9.8896275581848317E-12</v>
      </c>
      <c r="CAE949">
        <v>4.6279322614791316E-13</v>
      </c>
      <c r="CAF949">
        <v>1.9174952787104525E-14</v>
      </c>
    </row>
    <row r="950" spans="2:874 1077:2004 2056:2060" x14ac:dyDescent="0.2">
      <c r="B950" t="s">
        <v>611</v>
      </c>
      <c r="C950" t="s">
        <v>612</v>
      </c>
      <c r="D950" t="s">
        <v>280</v>
      </c>
      <c r="E950" t="s">
        <v>46</v>
      </c>
      <c r="F950" t="s">
        <v>30</v>
      </c>
      <c r="DC950">
        <v>1.3265650774649944E-6</v>
      </c>
      <c r="DE950">
        <v>9.4016676714460057E-12</v>
      </c>
      <c r="GO950">
        <v>3.0118374080224691E-14</v>
      </c>
      <c r="AES950">
        <v>3.3371989838885922E-14</v>
      </c>
      <c r="AFX950">
        <v>9.2729324061351994E-16</v>
      </c>
      <c r="AQK950">
        <v>3.5156210636543191E-17</v>
      </c>
      <c r="BPE950">
        <v>3.1163952018009884E-15</v>
      </c>
      <c r="BSI950">
        <v>3.5145559398379293E-11</v>
      </c>
      <c r="BSJ950">
        <v>2.3489099580752675E-11</v>
      </c>
      <c r="CAB950">
        <v>7.0809733316603397E-12</v>
      </c>
      <c r="CAE950">
        <v>3.3016346011771848E-13</v>
      </c>
      <c r="CAF950">
        <v>1.3716389584936085E-14</v>
      </c>
    </row>
    <row r="951" spans="2:874 1077:2004 2056:2060" x14ac:dyDescent="0.2">
      <c r="B951" t="s">
        <v>615</v>
      </c>
      <c r="C951" t="s">
        <v>616</v>
      </c>
      <c r="D951" t="s">
        <v>280</v>
      </c>
      <c r="E951" t="s">
        <v>46</v>
      </c>
      <c r="F951" t="s">
        <v>30</v>
      </c>
      <c r="DE951">
        <v>8.6737966259147019E-13</v>
      </c>
      <c r="GO951">
        <v>2.7804232952501002E-15</v>
      </c>
      <c r="AES951">
        <v>3.0787875581450067E-15</v>
      </c>
      <c r="AFX951">
        <v>8.5628429876473686E-17</v>
      </c>
      <c r="AQK951">
        <v>3.2448778323154234E-18</v>
      </c>
      <c r="BNY951">
        <v>1.2237040024987112E-7</v>
      </c>
      <c r="BPE951">
        <v>2.8781195123272708E-16</v>
      </c>
      <c r="BSI951">
        <v>3.2453249465170108E-12</v>
      </c>
      <c r="BSJ951">
        <v>2.1693520985656137E-12</v>
      </c>
      <c r="CAB951">
        <v>6.5350658904485366E-13</v>
      </c>
      <c r="CAE951">
        <v>3.0476627087789403E-14</v>
      </c>
      <c r="CAF951">
        <v>1.2666665892211385E-15</v>
      </c>
    </row>
    <row r="952" spans="2:874 1077:2004 2056:2060" x14ac:dyDescent="0.2">
      <c r="B952" t="s">
        <v>619</v>
      </c>
      <c r="C952" t="s">
        <v>620</v>
      </c>
      <c r="D952" t="s">
        <v>280</v>
      </c>
      <c r="E952" t="s">
        <v>46</v>
      </c>
      <c r="F952" t="s">
        <v>30</v>
      </c>
      <c r="DE952">
        <v>1.9804158030497553E-12</v>
      </c>
      <c r="GO952">
        <v>6.3552532462859437E-15</v>
      </c>
      <c r="AES952">
        <v>7.0361739638182045E-15</v>
      </c>
      <c r="AFX952">
        <v>1.9506574025518638E-16</v>
      </c>
      <c r="AQK952">
        <v>7.3949270649280517E-18</v>
      </c>
      <c r="BNV952">
        <v>2.7947988521003491E-7</v>
      </c>
      <c r="BPE952">
        <v>6.5839335249316652E-16</v>
      </c>
      <c r="BSI952">
        <v>7.4220435996577385E-12</v>
      </c>
      <c r="BSJ952">
        <v>4.9470022517965849E-12</v>
      </c>
      <c r="CAB952">
        <v>1.4953116867975467E-12</v>
      </c>
      <c r="CAE952">
        <v>6.9701174913740564E-14</v>
      </c>
      <c r="CAF952">
        <v>2.8972373919201728E-15</v>
      </c>
    </row>
    <row r="953" spans="2:874 1077:2004 2056:2060" x14ac:dyDescent="0.2">
      <c r="B953" t="s">
        <v>623</v>
      </c>
      <c r="C953" t="s">
        <v>624</v>
      </c>
      <c r="D953" t="s">
        <v>280</v>
      </c>
      <c r="E953" t="s">
        <v>46</v>
      </c>
      <c r="F953" t="s">
        <v>30</v>
      </c>
      <c r="DE953">
        <v>1.9409894547501431E-12</v>
      </c>
      <c r="GO953">
        <v>6.2170955670188584E-15</v>
      </c>
      <c r="AES953">
        <v>6.8958934755573999E-15</v>
      </c>
      <c r="AFX953">
        <v>1.9130644333378024E-16</v>
      </c>
      <c r="AQK953">
        <v>7.2736987523882459E-18</v>
      </c>
      <c r="BNX953">
        <v>2.739371200813733E-7</v>
      </c>
      <c r="BPE953">
        <v>6.4585252673139189E-16</v>
      </c>
      <c r="BSI953">
        <v>7.2765133329977823E-12</v>
      </c>
      <c r="BSJ953">
        <v>4.8370688684233283E-12</v>
      </c>
      <c r="CAB953">
        <v>1.4636648786113553E-12</v>
      </c>
      <c r="CAE953">
        <v>6.8290219955972553E-14</v>
      </c>
      <c r="CAF953">
        <v>2.841252128308189E-15</v>
      </c>
    </row>
    <row r="954" spans="2:874 1077:2004 2056:2060" x14ac:dyDescent="0.2">
      <c r="B954" t="s">
        <v>627</v>
      </c>
      <c r="C954" t="s">
        <v>628</v>
      </c>
      <c r="D954" t="s">
        <v>280</v>
      </c>
      <c r="E954" t="s">
        <v>46</v>
      </c>
      <c r="F954" t="s">
        <v>30</v>
      </c>
      <c r="DE954">
        <v>1.2798399217258756E-12</v>
      </c>
      <c r="GO954">
        <v>4.1101909581958014E-15</v>
      </c>
      <c r="AES954">
        <v>4.548041093087108E-15</v>
      </c>
      <c r="AFX954">
        <v>1.2614529669607345E-16</v>
      </c>
      <c r="AQK954">
        <v>4.8087230640788963E-18</v>
      </c>
      <c r="BNZ954">
        <v>1.8075859856191732E-7</v>
      </c>
      <c r="BPE954">
        <v>4.2450695203607029E-16</v>
      </c>
      <c r="BSI954">
        <v>4.8024987997785364E-12</v>
      </c>
      <c r="BSJ954">
        <v>3.2027259022742334E-12</v>
      </c>
      <c r="CAB954">
        <v>9.6522764967883963E-13</v>
      </c>
      <c r="CAE954">
        <v>4.500946315280009E-14</v>
      </c>
      <c r="CAF954">
        <v>1.8755063310014647E-15</v>
      </c>
    </row>
    <row r="955" spans="2:874 1077:2004 2056:2060" x14ac:dyDescent="0.2">
      <c r="B955" t="s">
        <v>631</v>
      </c>
      <c r="C955" t="s">
        <v>632</v>
      </c>
      <c r="D955" t="s">
        <v>280</v>
      </c>
      <c r="E955" t="s">
        <v>46</v>
      </c>
      <c r="F955" t="s">
        <v>30</v>
      </c>
      <c r="AN955">
        <v>1.2384279834258891E-5</v>
      </c>
      <c r="DE955">
        <v>2.7152319514738371E-5</v>
      </c>
      <c r="DV955">
        <v>2.4602434719843997E-6</v>
      </c>
      <c r="FB955">
        <v>1.4654954434130222E-7</v>
      </c>
      <c r="FD955">
        <v>8.1518166992511375E-10</v>
      </c>
      <c r="GN955">
        <v>1.6397401419479649E-6</v>
      </c>
      <c r="GO955">
        <v>1.7854807680081825E-7</v>
      </c>
      <c r="LD955">
        <v>6.8027320608668863E-8</v>
      </c>
      <c r="LH955">
        <v>4.4829337244076556E-6</v>
      </c>
      <c r="AER955">
        <v>1.0769543282537288E-2</v>
      </c>
      <c r="AES955">
        <v>9.4401385415928179E-10</v>
      </c>
      <c r="AFD955">
        <v>1.3134608335205878E-6</v>
      </c>
      <c r="AFX955">
        <v>1.5686710653712047E-10</v>
      </c>
      <c r="AGP955">
        <v>1.0039274186727275E-7</v>
      </c>
      <c r="AOK955">
        <v>1.1893354798783135E-6</v>
      </c>
      <c r="AOO955">
        <v>2.8666431981217267E-6</v>
      </c>
      <c r="AQK955">
        <v>4.8814600516027793E-8</v>
      </c>
      <c r="AUP955">
        <v>4.5454327982931066E-5</v>
      </c>
      <c r="AUR955">
        <v>1.750121850164763E-6</v>
      </c>
      <c r="AWD955">
        <v>1.8684750920077765E-15</v>
      </c>
      <c r="BAJ955">
        <v>3.4767062511843644E-5</v>
      </c>
      <c r="BAK955">
        <v>1.1257250049159023E-8</v>
      </c>
      <c r="BAL955">
        <v>1.4545987594096202E-5</v>
      </c>
      <c r="BDH955">
        <v>4.5471879542838445E-10</v>
      </c>
      <c r="BGD955">
        <v>6.9582971038627464E-6</v>
      </c>
      <c r="BGG955">
        <v>1.598326024675257E-6</v>
      </c>
      <c r="BGH955">
        <v>4.805281354423478E-7</v>
      </c>
      <c r="BGI955">
        <v>5.4108667874550158E-11</v>
      </c>
      <c r="BGJ955">
        <v>6.6039025648309856E-9</v>
      </c>
      <c r="BGK955">
        <v>4.2772295607975171E-6</v>
      </c>
      <c r="BGP955">
        <v>6.1498589281179564E-7</v>
      </c>
      <c r="BGQ955">
        <v>3.0908801605777968E-8</v>
      </c>
      <c r="BGR955">
        <v>1.2047273916318591E-8</v>
      </c>
      <c r="BGW955">
        <v>4.3095208595884629E-4</v>
      </c>
      <c r="BGX955">
        <v>2.382307159335322E-3</v>
      </c>
      <c r="BJM955">
        <v>7.8235743630200724E-6</v>
      </c>
      <c r="BOT955">
        <v>1.2645778732762418E-6</v>
      </c>
      <c r="BOU955">
        <v>0.43284626733589626</v>
      </c>
      <c r="BPE955">
        <v>7.3721244240591988E-9</v>
      </c>
      <c r="BRB955">
        <v>3.6251508036511184E-7</v>
      </c>
      <c r="BRC955">
        <v>7.3284164225538023E-11</v>
      </c>
      <c r="BRZ955">
        <v>4.5178255187762979E-6</v>
      </c>
      <c r="BSI955">
        <v>8.9581155642535693E-5</v>
      </c>
      <c r="BSJ955">
        <v>1.8901213047975399E-4</v>
      </c>
      <c r="BSL955">
        <v>4.0767264321868933E-9</v>
      </c>
      <c r="BSM955">
        <v>6.8983418338016568E-8</v>
      </c>
      <c r="BVI955">
        <v>6.3767366502763204E-8</v>
      </c>
      <c r="BYB955">
        <v>9.879669226822867E-5</v>
      </c>
      <c r="CAB955">
        <v>1.6580553978950363E-5</v>
      </c>
      <c r="CAD955">
        <v>3.5605334205179227E-6</v>
      </c>
      <c r="CAE955">
        <v>1.4901095308988142E-6</v>
      </c>
      <c r="CAF955">
        <v>7.2076828005658526E-8</v>
      </c>
    </row>
    <row r="956" spans="2:874 1077:2004 2056:2060" x14ac:dyDescent="0.2">
      <c r="B956" t="s">
        <v>635</v>
      </c>
      <c r="C956" t="s">
        <v>636</v>
      </c>
      <c r="D956" t="s">
        <v>280</v>
      </c>
      <c r="E956" t="s">
        <v>46</v>
      </c>
      <c r="F956" t="s">
        <v>30</v>
      </c>
      <c r="AN956">
        <v>1.1962871679618821E-19</v>
      </c>
      <c r="DE956">
        <v>1.352627026279006E-15</v>
      </c>
      <c r="DV956">
        <v>1.3474087231057908E-17</v>
      </c>
      <c r="GO956">
        <v>9.1529462514444299E-19</v>
      </c>
      <c r="AES956">
        <v>7.9000064441610483E-19</v>
      </c>
      <c r="AFX956">
        <v>1.7543385633228754E-19</v>
      </c>
      <c r="AQK956">
        <v>2.0245128194147287E-19</v>
      </c>
      <c r="AUR956">
        <v>2.9261834127573394E-21</v>
      </c>
      <c r="BAJ956">
        <v>9.5115249409834945E-19</v>
      </c>
      <c r="BAK956">
        <v>3.9390431956222966E-22</v>
      </c>
      <c r="BAL956">
        <v>6.6176291429720057E-20</v>
      </c>
      <c r="BGD956">
        <v>4.898534027713299E-21</v>
      </c>
      <c r="BGG956">
        <v>1.9712186866170677E-12</v>
      </c>
      <c r="BGH956">
        <v>5.8914647343763474E-12</v>
      </c>
      <c r="BGI956">
        <v>2.4562949099990344E-16</v>
      </c>
      <c r="BGJ956">
        <v>1.6101541060198709E-22</v>
      </c>
      <c r="BGK956">
        <v>1.2718273153753411E-18</v>
      </c>
      <c r="BGP956">
        <v>1.9910784565970832E-13</v>
      </c>
      <c r="BGQ956">
        <v>4.1661617580563781E-14</v>
      </c>
      <c r="BGR956">
        <v>1.3010668535304887E-14</v>
      </c>
      <c r="BPE956">
        <v>9.7191399653753166E-20</v>
      </c>
      <c r="BRB956">
        <v>1.5680164565454286E-13</v>
      </c>
      <c r="BRC956">
        <v>1.2598194537689586E-17</v>
      </c>
      <c r="BSI956">
        <v>1.3934523032690753E-15</v>
      </c>
      <c r="BSJ956">
        <v>9.2710486644780444E-16</v>
      </c>
      <c r="BSL956">
        <v>3.3567117597257255E-26</v>
      </c>
      <c r="BSM956">
        <v>8.0701238111858412E-22</v>
      </c>
      <c r="CAB956">
        <v>2.4921861446625778E-16</v>
      </c>
      <c r="CAD956">
        <v>5.9093188096890387E-20</v>
      </c>
      <c r="CAE956">
        <v>8.9454544322492964E-18</v>
      </c>
      <c r="CAF956">
        <v>3.7930016097119173E-19</v>
      </c>
    </row>
    <row r="957" spans="2:874 1077:2004 2056:2060" x14ac:dyDescent="0.2">
      <c r="B957" t="s">
        <v>639</v>
      </c>
      <c r="C957" t="s">
        <v>640</v>
      </c>
      <c r="D957" t="s">
        <v>280</v>
      </c>
      <c r="E957" t="s">
        <v>46</v>
      </c>
      <c r="F957" t="s">
        <v>30</v>
      </c>
      <c r="DE957">
        <v>4.0396843026987359E-9</v>
      </c>
      <c r="GO957">
        <v>1.3247939864920851E-11</v>
      </c>
      <c r="AES957">
        <v>1.367587096870982E-11</v>
      </c>
      <c r="AFX957">
        <v>5.1377057925884214E-13</v>
      </c>
      <c r="AQK957">
        <v>7.2332893148749792E-14</v>
      </c>
      <c r="BPE957">
        <v>1.401813503651165E-11</v>
      </c>
      <c r="BPK957">
        <v>1.2507275203824851E-4</v>
      </c>
      <c r="BSI957">
        <v>1.4858640225981472E-8</v>
      </c>
      <c r="BSJ957">
        <v>1.345474679105298E-8</v>
      </c>
      <c r="CAB957">
        <v>1.0073179045664742E-8</v>
      </c>
      <c r="CAE957">
        <v>1.6518049690590302E-10</v>
      </c>
      <c r="CAF957">
        <v>7.2696864800161253E-12</v>
      </c>
    </row>
    <row r="958" spans="2:874 1077:2004 2056:2060" x14ac:dyDescent="0.2">
      <c r="B958" t="s">
        <v>643</v>
      </c>
      <c r="C958" t="s">
        <v>644</v>
      </c>
      <c r="D958" t="s">
        <v>280</v>
      </c>
      <c r="E958" t="s">
        <v>46</v>
      </c>
      <c r="F958" t="s">
        <v>30</v>
      </c>
      <c r="DE958">
        <v>1.3253318620715821E-15</v>
      </c>
      <c r="GO958">
        <v>3.7993361798448586E-18</v>
      </c>
      <c r="AES958">
        <v>1.7941136130197521E-18</v>
      </c>
      <c r="AFX958">
        <v>2.1511532383601927E-18</v>
      </c>
      <c r="AGP958">
        <v>3.1766061605763916E-11</v>
      </c>
      <c r="AQK958">
        <v>8.3647535652464829E-20</v>
      </c>
      <c r="BPE958">
        <v>2.4517314364269345E-19</v>
      </c>
      <c r="BSI958">
        <v>4.7661162331135473E-15</v>
      </c>
      <c r="BSJ958">
        <v>5.3867357852896157E-15</v>
      </c>
      <c r="CAB958">
        <v>4.5887871869977629E-16</v>
      </c>
      <c r="CAE958">
        <v>2.9912245104682186E-17</v>
      </c>
      <c r="CAF958">
        <v>1.4276242221055923E-18</v>
      </c>
    </row>
    <row r="959" spans="2:874 1077:2004 2056:2060" x14ac:dyDescent="0.2">
      <c r="B959" t="s">
        <v>647</v>
      </c>
      <c r="C959" t="s">
        <v>648</v>
      </c>
      <c r="D959" t="s">
        <v>280</v>
      </c>
      <c r="E959" t="s">
        <v>46</v>
      </c>
      <c r="F959" t="s">
        <v>30</v>
      </c>
      <c r="AN959">
        <v>3.9254300884521511E-7</v>
      </c>
      <c r="DE959">
        <v>4.3690459508016504E-9</v>
      </c>
      <c r="DV959">
        <v>3.9574278597165056E-7</v>
      </c>
      <c r="FB959">
        <v>9.6453785953630335E-9</v>
      </c>
      <c r="FD959">
        <v>1.4743006087446335E-10</v>
      </c>
      <c r="GN959">
        <v>2.2360092844744976E-9</v>
      </c>
      <c r="GO959">
        <v>5.4226889112331153E-13</v>
      </c>
      <c r="LH959">
        <v>4.109355914040351E-9</v>
      </c>
      <c r="AER959">
        <v>4.367648109029011E-5</v>
      </c>
      <c r="AES959">
        <v>2.1340353856264571E-11</v>
      </c>
      <c r="AFD959">
        <v>1.9892926427495166E-7</v>
      </c>
      <c r="AFX959">
        <v>4.2187665451335816E-14</v>
      </c>
      <c r="AOK959">
        <v>3.6330331721593348E-6</v>
      </c>
      <c r="AON959">
        <v>3.6303674616537392E-7</v>
      </c>
      <c r="AOO959">
        <v>4.8566640634472162E-7</v>
      </c>
      <c r="AQK959">
        <v>1.091054812858237E-8</v>
      </c>
      <c r="AUP959">
        <v>1.9283654295788936E-7</v>
      </c>
      <c r="AUR959">
        <v>1.2356351346185043E-8</v>
      </c>
      <c r="AWD959">
        <v>3.6008961724615888E-16</v>
      </c>
      <c r="BAJ959">
        <v>2.0539406454289164E-4</v>
      </c>
      <c r="BAK959">
        <v>5.4660916888378141E-9</v>
      </c>
      <c r="BAL959">
        <v>1.3383332308203883E-6</v>
      </c>
      <c r="BDH959">
        <v>2.2410058555202241E-12</v>
      </c>
      <c r="BGD959">
        <v>6.13127302260115E-8</v>
      </c>
      <c r="BGG959">
        <v>2.3582695243449735E-7</v>
      </c>
      <c r="BGH959">
        <v>9.3877006342712994E-8</v>
      </c>
      <c r="BGI959">
        <v>5.1126024055265613E-12</v>
      </c>
      <c r="BGJ959">
        <v>6.7956760474582239E-9</v>
      </c>
      <c r="BGK959">
        <v>4.6415141200295946E-9</v>
      </c>
      <c r="BGP959">
        <v>5.3583036559850757E-8</v>
      </c>
      <c r="BGQ959">
        <v>2.3083387505094125E-9</v>
      </c>
      <c r="BGR959">
        <v>9.9377301714779934E-10</v>
      </c>
      <c r="BGW959">
        <v>7.4959927614995819E-8</v>
      </c>
      <c r="BGX959">
        <v>4.3729344288084302E-7</v>
      </c>
      <c r="BJM959">
        <v>9.5118953385979925E-7</v>
      </c>
      <c r="BPE959">
        <v>1.435924549723192E-13</v>
      </c>
      <c r="BRB959">
        <v>3.0292400227376604E-8</v>
      </c>
      <c r="BRC959">
        <v>5.92208463230949E-11</v>
      </c>
      <c r="BRZ959">
        <v>3.7648545989802485E-9</v>
      </c>
      <c r="BSI959">
        <v>5.4937675664133255E-10</v>
      </c>
      <c r="BSJ959">
        <v>4.9836467129210042E-10</v>
      </c>
      <c r="BSL959">
        <v>7.4590610916785251E-11</v>
      </c>
      <c r="BSM959">
        <v>1.2525316362389095E-8</v>
      </c>
      <c r="BVI959">
        <v>2.4500093445798498E-11</v>
      </c>
      <c r="BYB959">
        <v>1.3458249984746375E-8</v>
      </c>
      <c r="CAB959">
        <v>2.5475680589884128E-10</v>
      </c>
      <c r="CAD959">
        <v>6.3617193739908031E-7</v>
      </c>
      <c r="CAE959">
        <v>5.8695726243149954E-12</v>
      </c>
      <c r="CAF959">
        <v>2.5473294943452729E-13</v>
      </c>
    </row>
    <row r="960" spans="2:874 1077:2004 2056:2060" x14ac:dyDescent="0.2">
      <c r="B960" t="s">
        <v>651</v>
      </c>
      <c r="C960" t="s">
        <v>50</v>
      </c>
      <c r="D960" t="s">
        <v>280</v>
      </c>
      <c r="E960" t="s">
        <v>46</v>
      </c>
      <c r="F960" t="s">
        <v>30</v>
      </c>
      <c r="AN960">
        <v>2.8553356272341219E-11</v>
      </c>
      <c r="DE960">
        <v>9.7910786808052529E-10</v>
      </c>
      <c r="DV960">
        <v>7.283290395166437E-10</v>
      </c>
      <c r="FB960">
        <v>9.1097414378580734E-13</v>
      </c>
      <c r="FD960">
        <v>9.6293373093253221E-15</v>
      </c>
      <c r="GN960">
        <v>7.4533642815816581E-12</v>
      </c>
      <c r="GO960">
        <v>3.6442541848675538E-12</v>
      </c>
      <c r="LD960">
        <v>1.3155944382028913E-12</v>
      </c>
      <c r="AER960">
        <v>1.7350930844087852E-4</v>
      </c>
      <c r="AES960">
        <v>3.2043016792204622E-12</v>
      </c>
      <c r="AFD960">
        <v>1.4939636567646936E-11</v>
      </c>
      <c r="AFX960">
        <v>1.7292765838468345E-13</v>
      </c>
      <c r="AGP960">
        <v>3.7459978308683861E-15</v>
      </c>
      <c r="AOK960">
        <v>2.23946204692775E-10</v>
      </c>
      <c r="AOO960">
        <v>2.3779148923762599E-11</v>
      </c>
      <c r="AQK960">
        <v>5.2536309710999781E-10</v>
      </c>
      <c r="AUR960">
        <v>7.977575264756844E-9</v>
      </c>
      <c r="AWD960">
        <v>2.9024855798179054E-18</v>
      </c>
      <c r="BAJ960">
        <v>2.0181504842727799E-10</v>
      </c>
      <c r="BAK960">
        <v>3.3883420109916065E-13</v>
      </c>
      <c r="BAL960">
        <v>1.0790208844307254E-9</v>
      </c>
      <c r="BDH960">
        <v>1.4479695120559848E-14</v>
      </c>
      <c r="BGD960">
        <v>3.2950570618071479E-11</v>
      </c>
      <c r="BGG960">
        <v>2.8726073701047801E-11</v>
      </c>
      <c r="BGH960">
        <v>5.6697429432976671E-11</v>
      </c>
      <c r="BGI960">
        <v>1.1730061406934164E-15</v>
      </c>
      <c r="BGJ960">
        <v>7.5140524947593979E-13</v>
      </c>
      <c r="BGK960">
        <v>2.8133169859350757E-8</v>
      </c>
      <c r="BGP960">
        <v>1.7402296605686613E-9</v>
      </c>
      <c r="BGQ960">
        <v>8.4590508699699851E-11</v>
      </c>
      <c r="BGR960">
        <v>3.4190826616033777E-11</v>
      </c>
      <c r="BGW960">
        <v>3.283898553175608E-8</v>
      </c>
      <c r="BGX960">
        <v>1.2155894116419269E-7</v>
      </c>
      <c r="BHJ960">
        <v>2.9304698440559849E-5</v>
      </c>
      <c r="BJM960">
        <v>7.0440046600110738E-11</v>
      </c>
      <c r="BPE960">
        <v>3.0850431373965522E-13</v>
      </c>
      <c r="BRB960">
        <v>1.2179551694360067E-9</v>
      </c>
      <c r="BRC960">
        <v>9.8452557313055664E-14</v>
      </c>
      <c r="BRZ960">
        <v>1.1294563796940745E-11</v>
      </c>
      <c r="BSI960">
        <v>3.6677265454975325E-9</v>
      </c>
      <c r="BSJ960">
        <v>2.5427591574234449E-9</v>
      </c>
      <c r="BSL960">
        <v>1.1605271457291742E-11</v>
      </c>
      <c r="BSM960">
        <v>9.6034473353111516E-13</v>
      </c>
      <c r="BVI960">
        <v>1.0068531553067876E-13</v>
      </c>
      <c r="BYB960">
        <v>2.0014962621935333E-13</v>
      </c>
      <c r="CAB960">
        <v>7.8246733240358398E-10</v>
      </c>
      <c r="CAD960">
        <v>4.2040582388930589E-11</v>
      </c>
      <c r="CAE960">
        <v>3.1316145287661376E-11</v>
      </c>
      <c r="CAF960">
        <v>1.307255905339827E-12</v>
      </c>
    </row>
    <row r="961" spans="2:874 1077:2004 2056:2067" x14ac:dyDescent="0.2">
      <c r="B961" t="s">
        <v>654</v>
      </c>
      <c r="C961" t="s">
        <v>655</v>
      </c>
      <c r="D961" t="s">
        <v>280</v>
      </c>
      <c r="E961" t="s">
        <v>46</v>
      </c>
      <c r="F961" t="s">
        <v>30</v>
      </c>
      <c r="DE961">
        <v>3.8652985313735271E-10</v>
      </c>
      <c r="GO961">
        <v>3.4532857327006254E-10</v>
      </c>
      <c r="AES961">
        <v>1.8900949997245124E-13</v>
      </c>
      <c r="AFX961">
        <v>2.0258433409799869E-14</v>
      </c>
      <c r="AQK961">
        <v>4.2025815013798758E-15</v>
      </c>
      <c r="ATM961">
        <v>6.0571493972532615E-6</v>
      </c>
      <c r="BPE961">
        <v>3.9127376376736756E-14</v>
      </c>
      <c r="BSI961">
        <v>1.8154900765829465E-9</v>
      </c>
      <c r="BSJ961">
        <v>1.1579649715316451E-9</v>
      </c>
      <c r="CAB961">
        <v>6.397402274838604E-10</v>
      </c>
      <c r="CAE961">
        <v>2.4127329777833275E-12</v>
      </c>
      <c r="CAF961">
        <v>1.0749170613500932E-13</v>
      </c>
    </row>
    <row r="962" spans="2:874 1077:2004 2056:2067" x14ac:dyDescent="0.2">
      <c r="B962" t="s">
        <v>658</v>
      </c>
      <c r="C962" t="s">
        <v>659</v>
      </c>
      <c r="D962" t="s">
        <v>280</v>
      </c>
      <c r="E962" t="s">
        <v>46</v>
      </c>
      <c r="F962" t="s">
        <v>30</v>
      </c>
      <c r="DE962">
        <v>1.0372162398821078E-11</v>
      </c>
      <c r="GO962">
        <v>3.3261461283550894E-14</v>
      </c>
      <c r="AES962">
        <v>3.6842086127442638E-14</v>
      </c>
      <c r="AFX962">
        <v>1.023364161938344E-15</v>
      </c>
      <c r="AQK962">
        <v>3.8631422262684245E-17</v>
      </c>
      <c r="BPE962">
        <v>3.4424566716071283E-15</v>
      </c>
      <c r="BRS962">
        <v>1.2797725979831195E-7</v>
      </c>
      <c r="BSI962">
        <v>3.8929346331538137E-11</v>
      </c>
      <c r="BSJ962">
        <v>2.5907634014964339E-11</v>
      </c>
      <c r="CAB962">
        <v>7.8325850260823874E-12</v>
      </c>
      <c r="CAE962">
        <v>3.6543733406191914E-13</v>
      </c>
      <c r="CAF962">
        <v>1.5116021175235684E-14</v>
      </c>
    </row>
    <row r="963" spans="2:874 1077:2004 2056:2067" x14ac:dyDescent="0.2">
      <c r="B963" t="s">
        <v>662</v>
      </c>
      <c r="C963" t="s">
        <v>663</v>
      </c>
      <c r="D963" t="s">
        <v>280</v>
      </c>
      <c r="E963" t="s">
        <v>46</v>
      </c>
      <c r="F963" t="s">
        <v>30</v>
      </c>
      <c r="DC963">
        <v>1.9898807819827175E-7</v>
      </c>
      <c r="DE963">
        <v>1.4072173546938538E-12</v>
      </c>
      <c r="GO963">
        <v>4.5246639959970584E-15</v>
      </c>
      <c r="AES963">
        <v>5.0057984758328885E-15</v>
      </c>
      <c r="AFX963">
        <v>1.3909398609202797E-16</v>
      </c>
      <c r="AQK963">
        <v>5.2532268767248441E-18</v>
      </c>
      <c r="BPE963">
        <v>4.6714575962610388E-16</v>
      </c>
      <c r="BSI963">
        <v>5.2754721664233927E-12</v>
      </c>
      <c r="BSJ963">
        <v>3.5251971601691221E-12</v>
      </c>
      <c r="CAB963">
        <v>1.060168074237414E-12</v>
      </c>
      <c r="CAE963">
        <v>4.9524519017657781E-14</v>
      </c>
      <c r="CAF963">
        <v>2.0574584377404125E-15</v>
      </c>
    </row>
    <row r="964" spans="2:874 1077:2004 2056:2067" x14ac:dyDescent="0.2">
      <c r="B964" t="s">
        <v>666</v>
      </c>
      <c r="C964" t="s">
        <v>667</v>
      </c>
      <c r="D964" t="s">
        <v>280</v>
      </c>
      <c r="E964" t="s">
        <v>46</v>
      </c>
      <c r="F964" t="s">
        <v>30</v>
      </c>
      <c r="DE964">
        <v>4.8045554597112133E-10</v>
      </c>
      <c r="GO964">
        <v>1.4782871681578174E-12</v>
      </c>
      <c r="AES964">
        <v>1.6169172067955791E-12</v>
      </c>
      <c r="AFX964">
        <v>1.6749756283154122E-13</v>
      </c>
      <c r="AQK964">
        <v>8.3243441277332144E-15</v>
      </c>
      <c r="BPE964">
        <v>1.6303073490306981E-13</v>
      </c>
      <c r="BSH964">
        <v>7.6818307358684536E-4</v>
      </c>
      <c r="BSI964">
        <v>1.8955317232459223E-9</v>
      </c>
      <c r="BSJ964">
        <v>1.161629417644087E-9</v>
      </c>
      <c r="CAB964">
        <v>3.7897052802964277E-10</v>
      </c>
      <c r="CAE964">
        <v>1.6165310951148295E-11</v>
      </c>
      <c r="CAF964">
        <v>6.718231633438082E-13</v>
      </c>
    </row>
    <row r="965" spans="2:874 1077:2004 2056:2067" x14ac:dyDescent="0.2">
      <c r="B965" t="s">
        <v>670</v>
      </c>
      <c r="C965" t="s">
        <v>671</v>
      </c>
      <c r="D965" t="s">
        <v>280</v>
      </c>
      <c r="E965" t="s">
        <v>46</v>
      </c>
      <c r="F965" t="s">
        <v>30</v>
      </c>
      <c r="DE965">
        <v>1.4249592114286793E-8</v>
      </c>
      <c r="GO965">
        <v>4.073579173190023E-11</v>
      </c>
      <c r="AES965">
        <v>4.2535258995753467E-11</v>
      </c>
      <c r="AFX965">
        <v>4.2480055211889629E-12</v>
      </c>
      <c r="AQK965">
        <v>3.2610416073207303E-12</v>
      </c>
      <c r="BPE965">
        <v>2.6793474240031433E-11</v>
      </c>
      <c r="BSI965">
        <v>4.1843589921403742E-4</v>
      </c>
      <c r="BSJ965">
        <v>4.214479473919446E-4</v>
      </c>
      <c r="CAB965">
        <v>2.0535613832019641E-8</v>
      </c>
      <c r="CAE965">
        <v>4.1877143146555064E-10</v>
      </c>
      <c r="CAF965">
        <v>1.8790054099772137E-11</v>
      </c>
    </row>
    <row r="966" spans="2:874 1077:2004 2056:2067" x14ac:dyDescent="0.2">
      <c r="B966" t="s">
        <v>674</v>
      </c>
      <c r="C966" t="s">
        <v>675</v>
      </c>
      <c r="D966" t="s">
        <v>280</v>
      </c>
      <c r="E966" t="s">
        <v>46</v>
      </c>
      <c r="F966" t="s">
        <v>30</v>
      </c>
      <c r="DE966">
        <v>7.1877265746216232E-14</v>
      </c>
      <c r="GO966">
        <v>2.2726938239435605E-16</v>
      </c>
      <c r="AER966">
        <v>2.9915398007048019E-9</v>
      </c>
      <c r="AES966">
        <v>2.0894409567267072E-16</v>
      </c>
      <c r="AFX966">
        <v>5.9313351426630551E-17</v>
      </c>
      <c r="AQK966">
        <v>2.0204718756634017E-12</v>
      </c>
      <c r="BAJ966">
        <v>2.5790865705359092E-15</v>
      </c>
      <c r="BAK966">
        <v>3.248257397151175E-10</v>
      </c>
      <c r="BAL966">
        <v>2.6964096646087594E-17</v>
      </c>
      <c r="BGK966">
        <v>5.33205953525057E-15</v>
      </c>
      <c r="BPE966">
        <v>2.1946445083105551E-17</v>
      </c>
      <c r="BSI966">
        <v>3.0816033965245609E-13</v>
      </c>
      <c r="BSJ966">
        <v>2.1693520985656138E-13</v>
      </c>
      <c r="CAB966">
        <v>5.1346946282095654E-14</v>
      </c>
      <c r="CAE966">
        <v>2.5397189239824499E-15</v>
      </c>
      <c r="CAF966">
        <v>1.0875137456627895E-16</v>
      </c>
    </row>
    <row r="967" spans="2:874 1077:2004 2056:2067" x14ac:dyDescent="0.2">
      <c r="B967" t="s">
        <v>678</v>
      </c>
      <c r="C967" t="s">
        <v>679</v>
      </c>
      <c r="D967" t="s">
        <v>280</v>
      </c>
      <c r="E967" t="s">
        <v>46</v>
      </c>
      <c r="F967" t="s">
        <v>30</v>
      </c>
      <c r="DE967">
        <v>5.9442802051723131E-11</v>
      </c>
      <c r="GO967">
        <v>1.6889776290401231E-13</v>
      </c>
      <c r="AES967">
        <v>1.373272148237341E-13</v>
      </c>
      <c r="AFX967">
        <v>5.4300955531422338E-15</v>
      </c>
      <c r="AQK967">
        <v>3.0751581947596974E-16</v>
      </c>
      <c r="BAL967">
        <v>1.7563224306934681E-6</v>
      </c>
      <c r="BPE967">
        <v>1.1851080344876999E-14</v>
      </c>
      <c r="BSI967">
        <v>9.5322324662270949E-11</v>
      </c>
      <c r="BSJ967">
        <v>2.0740764996421238E-10</v>
      </c>
      <c r="CAB967">
        <v>1.2658723274476586E-11</v>
      </c>
      <c r="CAE967">
        <v>8.8043589364724925E-13</v>
      </c>
      <c r="CAF967">
        <v>4.0309389800628492E-14</v>
      </c>
    </row>
    <row r="968" spans="2:874 1077:2004 2056:2067" x14ac:dyDescent="0.2">
      <c r="B968" t="s">
        <v>682</v>
      </c>
      <c r="C968" t="s">
        <v>683</v>
      </c>
      <c r="D968" t="s">
        <v>280</v>
      </c>
      <c r="E968" t="s">
        <v>46</v>
      </c>
      <c r="F968" t="s">
        <v>30</v>
      </c>
      <c r="AN968">
        <v>6.6132198722721337E-10</v>
      </c>
      <c r="DE968">
        <v>3.1662390480611711E-9</v>
      </c>
      <c r="DV968">
        <v>1.8260249490738708E-8</v>
      </c>
      <c r="FB968">
        <v>8.5232773967942487E-10</v>
      </c>
      <c r="FD968">
        <v>9.016003722744092E-12</v>
      </c>
      <c r="GN968">
        <v>3.2645735553327664E-11</v>
      </c>
      <c r="GO968">
        <v>8.7070423416099104E-12</v>
      </c>
      <c r="LD968">
        <v>2.2565890933183986E-12</v>
      </c>
      <c r="LH968">
        <v>6.4255383383176397E-11</v>
      </c>
      <c r="AER968">
        <v>1.3282436715129322E-7</v>
      </c>
      <c r="AES968">
        <v>7.9863896921953325E-12</v>
      </c>
      <c r="AFD968">
        <v>7.3897845164967883E-9</v>
      </c>
      <c r="AFX968">
        <v>4.344076442513787E-13</v>
      </c>
      <c r="AGP968">
        <v>3.4463180043989157E-12</v>
      </c>
      <c r="AOK968">
        <v>1.2959239933324553E-9</v>
      </c>
      <c r="AOO968">
        <v>1.4000307905675956E-8</v>
      </c>
      <c r="AQK968">
        <v>1.5719271192661268E-11</v>
      </c>
      <c r="AUP968">
        <v>4.7290866487291913E-10</v>
      </c>
      <c r="AUR968">
        <v>5.5455239815380409E-11</v>
      </c>
      <c r="AWD968">
        <v>5.8775332991312583E-15</v>
      </c>
      <c r="BAJ968">
        <v>8.7201172888426875E-9</v>
      </c>
      <c r="BAK968">
        <v>9.6850746533140453E-12</v>
      </c>
      <c r="BAL968">
        <v>1.8052234195262032E-9</v>
      </c>
      <c r="BDH968">
        <v>5.4959426734971694E-13</v>
      </c>
      <c r="BGD968">
        <v>1.1172357914646106E-10</v>
      </c>
      <c r="BGG968">
        <v>3.9151225646435991E-8</v>
      </c>
      <c r="BGH968">
        <v>8.5293205573809825E-9</v>
      </c>
      <c r="BGI968">
        <v>3.2633632375701457E-13</v>
      </c>
      <c r="BGJ968">
        <v>2.9391505335270414E-12</v>
      </c>
      <c r="BGK968">
        <v>4.092574220334946E-11</v>
      </c>
      <c r="BGP968">
        <v>1.7716534838292413E-9</v>
      </c>
      <c r="BGQ968">
        <v>9.314460508506276E-11</v>
      </c>
      <c r="BGR968">
        <v>3.6853475060468263E-11</v>
      </c>
      <c r="BGW968">
        <v>1.297566744553242E-8</v>
      </c>
      <c r="BGX968">
        <v>8.3317354803823114E-8</v>
      </c>
      <c r="BJM968">
        <v>7.4671427491283472E-8</v>
      </c>
      <c r="BPE968">
        <v>5.5054225094190505E-13</v>
      </c>
      <c r="BRB968">
        <v>7.5013132952018965E-10</v>
      </c>
      <c r="BRC968">
        <v>1.4094424555622597E-13</v>
      </c>
      <c r="BRZ968">
        <v>2.5036283083218652E-11</v>
      </c>
      <c r="BSI968">
        <v>4.2032779268061689E-9</v>
      </c>
      <c r="BSJ968">
        <v>1.042461630067476E-8</v>
      </c>
      <c r="BSL968">
        <v>3.0472229354790136E-13</v>
      </c>
      <c r="BSM968">
        <v>3.8736594293692036E-10</v>
      </c>
      <c r="BVI968">
        <v>6.2760513347456423E-13</v>
      </c>
      <c r="BWM968">
        <v>2.2307153684592904E-7</v>
      </c>
      <c r="BWN968">
        <v>3.3460730526889344E-7</v>
      </c>
      <c r="BYB968">
        <v>3.0128034680593525E-9</v>
      </c>
      <c r="CAB968">
        <v>5.4036924977921922E-10</v>
      </c>
      <c r="CAD968">
        <v>2.6423096963323846E-8</v>
      </c>
      <c r="CAE968">
        <v>3.8023825156890577E-11</v>
      </c>
      <c r="CAF968">
        <v>1.7874695039716198E-12</v>
      </c>
    </row>
    <row r="969" spans="2:874 1077:2004 2056:2067" x14ac:dyDescent="0.2">
      <c r="B969" t="s">
        <v>686</v>
      </c>
      <c r="C969" t="s">
        <v>687</v>
      </c>
      <c r="D969" t="s">
        <v>280</v>
      </c>
      <c r="E969" t="s">
        <v>46</v>
      </c>
      <c r="F969" t="s">
        <v>30</v>
      </c>
      <c r="DE969">
        <v>1.0614786080664845E-10</v>
      </c>
      <c r="GO969">
        <v>2.3037793017786546E-14</v>
      </c>
      <c r="AES969">
        <v>9.0813158189888671E-15</v>
      </c>
      <c r="AFX969">
        <v>1.044249144835045E-14</v>
      </c>
      <c r="AQK969">
        <v>1.7174010943138914E-15</v>
      </c>
      <c r="BPE969">
        <v>1.3857612466760934E-13</v>
      </c>
      <c r="BSI969">
        <v>1.2879428599406074E-11</v>
      </c>
      <c r="BSJ969">
        <v>1.3082072621417638E-11</v>
      </c>
      <c r="BXY969">
        <v>6.3352193997139409E-6</v>
      </c>
      <c r="CAB969">
        <v>1.123461690609797E-11</v>
      </c>
      <c r="CAE969">
        <v>1.5097218048117896E-12</v>
      </c>
      <c r="CAF969">
        <v>7.25009163775193E-14</v>
      </c>
    </row>
    <row r="970" spans="2:874 1077:2004 2056:2067" x14ac:dyDescent="0.2">
      <c r="B970" t="s">
        <v>690</v>
      </c>
      <c r="C970" t="s">
        <v>691</v>
      </c>
      <c r="D970" t="s">
        <v>280</v>
      </c>
      <c r="E970" t="s">
        <v>46</v>
      </c>
      <c r="F970" t="s">
        <v>25</v>
      </c>
      <c r="HX970">
        <v>2.5445675235945676E-4</v>
      </c>
    </row>
    <row r="971" spans="2:874 1077:2004 2056:2067" x14ac:dyDescent="0.2">
      <c r="B971" t="s">
        <v>694</v>
      </c>
      <c r="C971" t="s">
        <v>695</v>
      </c>
      <c r="D971" t="s">
        <v>280</v>
      </c>
      <c r="E971" t="s">
        <v>46</v>
      </c>
      <c r="F971" t="s">
        <v>30</v>
      </c>
      <c r="AN971">
        <v>2.5763660544583747E-12</v>
      </c>
      <c r="DE971">
        <v>4.8594490677283662E-8</v>
      </c>
      <c r="DV971">
        <v>5.0826962257697209E-11</v>
      </c>
      <c r="FB971">
        <v>2.158187671114874E-12</v>
      </c>
      <c r="FD971">
        <v>2.321467625209958E-14</v>
      </c>
      <c r="GO971">
        <v>1.6694628568436475E-10</v>
      </c>
      <c r="AER971">
        <v>2.9915398007048019E-9</v>
      </c>
      <c r="AES971">
        <v>1.634636847417996E-10</v>
      </c>
      <c r="AFD971">
        <v>1.8407766485136402E-11</v>
      </c>
      <c r="AFX971">
        <v>3.5713320753358532E-11</v>
      </c>
      <c r="AOK971">
        <v>5.3681222595474019E-12</v>
      </c>
      <c r="AOO971">
        <v>3.5642005240785736E-11</v>
      </c>
      <c r="AQK971">
        <v>6.5867383146626901E-12</v>
      </c>
      <c r="AUR971">
        <v>2.3131750820755356E-13</v>
      </c>
      <c r="AWD971">
        <v>2.612237021836115E-17</v>
      </c>
      <c r="BAJ971">
        <v>2.003212512410338E-8</v>
      </c>
      <c r="BAK971">
        <v>9.4579104146538853E-12</v>
      </c>
      <c r="BAL971">
        <v>1.5950862731216087E-9</v>
      </c>
      <c r="BDH971">
        <v>1.881303453620185E-15</v>
      </c>
      <c r="BGD971">
        <v>1.6210975919051206E-13</v>
      </c>
      <c r="BGG971">
        <v>6.8874289861038387E-8</v>
      </c>
      <c r="BGH971">
        <v>2.0570714285448254E-7</v>
      </c>
      <c r="BGI971">
        <v>8.57347180524765E-12</v>
      </c>
      <c r="BGJ971">
        <v>2.7455191807774724E-14</v>
      </c>
      <c r="BGK971">
        <v>2.3163865194121332E-12</v>
      </c>
      <c r="BGP971">
        <v>6.9701290732303322E-9</v>
      </c>
      <c r="BGQ971">
        <v>1.4607862079122701E-9</v>
      </c>
      <c r="BGR971">
        <v>4.5617824474273883E-10</v>
      </c>
      <c r="BGW971">
        <v>3.1422392831176881E-12</v>
      </c>
      <c r="BGX971">
        <v>1.2090339354335697E-11</v>
      </c>
      <c r="BJM971">
        <v>1.8344280687025306E-10</v>
      </c>
      <c r="BLL971">
        <v>-1.3781222147312555E-7</v>
      </c>
      <c r="BLM971">
        <v>2.7478160839225724E-6</v>
      </c>
      <c r="BPE971">
        <v>1.7805464416567578E-11</v>
      </c>
      <c r="BRB971">
        <v>5.4843472709027709E-9</v>
      </c>
      <c r="BRC971">
        <v>4.4068795559369968E-13</v>
      </c>
      <c r="BSI971">
        <v>1.7981719748504119E-7</v>
      </c>
      <c r="BSJ971">
        <v>1.2036239700926714E-7</v>
      </c>
      <c r="BSL971">
        <v>1.1021203611099466E-15</v>
      </c>
      <c r="BSM971">
        <v>1.0168356002094161E-12</v>
      </c>
      <c r="BYB971">
        <v>4.2236299076209999E-14</v>
      </c>
      <c r="CAB971">
        <v>3.7368551106254878E-8</v>
      </c>
      <c r="CAD971">
        <v>6.5677857627686734E-11</v>
      </c>
      <c r="CAE971">
        <v>1.6640802771916119E-9</v>
      </c>
      <c r="CAF971">
        <v>6.9434323563172886E-11</v>
      </c>
      <c r="CAJ971">
        <v>1.9829741394647915E-3</v>
      </c>
    </row>
    <row r="972" spans="2:874 1077:2004 2056:2067" x14ac:dyDescent="0.2">
      <c r="B972" t="s">
        <v>698</v>
      </c>
      <c r="C972" t="s">
        <v>699</v>
      </c>
      <c r="D972" t="s">
        <v>280</v>
      </c>
      <c r="E972" t="s">
        <v>46</v>
      </c>
      <c r="F972" t="s">
        <v>30</v>
      </c>
      <c r="DE972">
        <v>1.416315742762995E-11</v>
      </c>
      <c r="GO972">
        <v>4.5592034158138292E-14</v>
      </c>
      <c r="AES972">
        <v>5.0500975773889317E-14</v>
      </c>
      <c r="AFX972">
        <v>1.39511685749962E-15</v>
      </c>
      <c r="AQK972">
        <v>5.2128174392115771E-17</v>
      </c>
      <c r="BPE972">
        <v>4.71535048642725E-15</v>
      </c>
      <c r="BSI972">
        <v>5.3482372997533702E-11</v>
      </c>
      <c r="BSJ972">
        <v>3.5288616062815641E-11</v>
      </c>
      <c r="CAB972">
        <v>1.0759914783305097E-11</v>
      </c>
      <c r="CAE972">
        <v>5.0088901000764982E-13</v>
      </c>
      <c r="CAF972">
        <v>2.0854510695464046E-14</v>
      </c>
      <c r="CAM972">
        <v>9.2823656038601178E-8</v>
      </c>
    </row>
    <row r="973" spans="2:874 1077:2004 2056:2067" x14ac:dyDescent="0.2">
      <c r="B973" t="s">
        <v>702</v>
      </c>
      <c r="C973" t="s">
        <v>703</v>
      </c>
      <c r="D973" t="s">
        <v>280</v>
      </c>
      <c r="E973" t="s">
        <v>67</v>
      </c>
      <c r="F973" t="s">
        <v>30</v>
      </c>
      <c r="AG973">
        <v>9.2729860455214703E-10</v>
      </c>
      <c r="AH973">
        <v>8.2216480850033802E-11</v>
      </c>
      <c r="DE973">
        <v>3.7000111481174603E-13</v>
      </c>
      <c r="DX973">
        <v>1.3125433909141057E-11</v>
      </c>
      <c r="GO973">
        <v>1.0914456662099773E-15</v>
      </c>
      <c r="AES973">
        <v>3.6103767768175254E-16</v>
      </c>
      <c r="AFX973">
        <v>6.4743446979772796E-17</v>
      </c>
      <c r="APS973">
        <v>5.8839896104660932E-11</v>
      </c>
      <c r="AQK973">
        <v>2.5134670133252719E-17</v>
      </c>
      <c r="AZM973">
        <v>1.2707176200700836E-9</v>
      </c>
      <c r="BDI973">
        <v>3.2804995815478375E-10</v>
      </c>
      <c r="BDJ973">
        <v>9.9112174793555274E-8</v>
      </c>
      <c r="BFD973">
        <v>1.7569671471811505E-8</v>
      </c>
      <c r="BJT973">
        <v>2.0432204204351267E-10</v>
      </c>
      <c r="BPE973">
        <v>5.6057491155132464E-17</v>
      </c>
      <c r="BSI973">
        <v>9.3867021995671394E-13</v>
      </c>
      <c r="BSJ973">
        <v>7.7319812972524401E-13</v>
      </c>
      <c r="CAB973">
        <v>8.3072871488752587E-13</v>
      </c>
      <c r="CAE973">
        <v>3.7108115389299131E-15</v>
      </c>
      <c r="CAF973">
        <v>1.6795579083595205E-16</v>
      </c>
    </row>
    <row r="974" spans="2:874 1077:2004 2056:2067" x14ac:dyDescent="0.2">
      <c r="B974" t="s">
        <v>706</v>
      </c>
      <c r="C974" t="s">
        <v>707</v>
      </c>
      <c r="D974" t="s">
        <v>280</v>
      </c>
      <c r="E974" t="s">
        <v>67</v>
      </c>
      <c r="F974" t="s">
        <v>281</v>
      </c>
      <c r="AN974">
        <v>2.2570279435044893E-5</v>
      </c>
      <c r="DE974">
        <v>2.8770922752238606E-4</v>
      </c>
      <c r="DV974">
        <v>4.3294999519038661E-4</v>
      </c>
      <c r="FB974">
        <v>3.0866384433243837E-5</v>
      </c>
      <c r="FD974">
        <v>1.9426728021373903E-7</v>
      </c>
      <c r="GN974">
        <v>1.3266988421215352E-6</v>
      </c>
      <c r="GO974">
        <v>6.9683279480336374E-7</v>
      </c>
      <c r="LD974">
        <v>1.3845207982909697E-7</v>
      </c>
      <c r="LH974">
        <v>1.1954489931753748E-6</v>
      </c>
      <c r="YZ974">
        <v>3.0086722741386445E-2</v>
      </c>
      <c r="ZA974">
        <v>2.1284925822634153</v>
      </c>
      <c r="ZB974">
        <v>1.0992484346124983E-3</v>
      </c>
      <c r="ZC974">
        <v>3.0758766295249343E-3</v>
      </c>
      <c r="ZD974">
        <v>5.6954204319295804E-6</v>
      </c>
      <c r="ZE974">
        <v>1.8466896142456595E-2</v>
      </c>
      <c r="ZF974">
        <v>0.60346065330145371</v>
      </c>
      <c r="AER974">
        <v>7.7780034818324857E-3</v>
      </c>
      <c r="AES974">
        <v>4.7823095084826503E-7</v>
      </c>
      <c r="AFD974">
        <v>2.2032495807361742E-4</v>
      </c>
      <c r="AFX974">
        <v>3.9948377585151548E-8</v>
      </c>
      <c r="AGP974">
        <v>9.769562342904751E-7</v>
      </c>
      <c r="AOK974">
        <v>8.8508150751740125E-5</v>
      </c>
      <c r="AOO974">
        <v>3.0633956168572184E-4</v>
      </c>
      <c r="AQK974">
        <v>8.1392689039224474E-7</v>
      </c>
      <c r="AUP974">
        <v>8.2644232696238292E-6</v>
      </c>
      <c r="AUR974">
        <v>1.733187918377973E-6</v>
      </c>
      <c r="AWD974">
        <v>6.4983931051891824E-11</v>
      </c>
      <c r="BAJ974">
        <v>1.6309216708100481E-4</v>
      </c>
      <c r="BAK974">
        <v>2.0325080458032835E-7</v>
      </c>
      <c r="BAL974">
        <v>3.2408102057073952E-5</v>
      </c>
      <c r="BDH974">
        <v>8.8519907445057605E-9</v>
      </c>
      <c r="BGD974">
        <v>2.8574488151227597E-6</v>
      </c>
      <c r="BGG974">
        <v>2.6550449196811551E-3</v>
      </c>
      <c r="BGH974">
        <v>5.8503511794020439E-4</v>
      </c>
      <c r="BGI974">
        <v>1.3289056747770285E-8</v>
      </c>
      <c r="BGJ974">
        <v>9.9020348919950216E-8</v>
      </c>
      <c r="BGK974">
        <v>1.2194245335493948E-6</v>
      </c>
      <c r="BGP974">
        <v>6.1422738673309202E-5</v>
      </c>
      <c r="BGQ974">
        <v>2.747290622432387E-6</v>
      </c>
      <c r="BGR974">
        <v>1.1030626328443604E-6</v>
      </c>
      <c r="BGW974">
        <v>5.9294687166984959E-4</v>
      </c>
      <c r="BGX974">
        <v>3.5325380806364407E-3</v>
      </c>
      <c r="BJM974">
        <v>2.084900926984126E-3</v>
      </c>
      <c r="BPE974">
        <v>3.990239940881443E-8</v>
      </c>
      <c r="BRB974">
        <v>2.3404097481029913E-5</v>
      </c>
      <c r="BRC974">
        <v>4.1514939333334618E-9</v>
      </c>
      <c r="BRZ974">
        <v>1.0165107417246672E-6</v>
      </c>
      <c r="BSI974">
        <v>3.4214529517422222E-4</v>
      </c>
      <c r="BSJ974">
        <v>7.1299128009782336E-4</v>
      </c>
      <c r="BSL974">
        <v>1.0426506177668057E-8</v>
      </c>
      <c r="BSM974">
        <v>8.9426655976512527E-6</v>
      </c>
      <c r="BVI974">
        <v>2.1479533979878135E-8</v>
      </c>
      <c r="BYB974">
        <v>1.259918257331197E-4</v>
      </c>
      <c r="CAB974">
        <v>8.7986038459658819E-5</v>
      </c>
      <c r="CAD974">
        <v>6.2193892095174363E-4</v>
      </c>
      <c r="CAE974">
        <v>2.8090702254203662E-6</v>
      </c>
      <c r="CAF974">
        <v>1.3029590363576071E-7</v>
      </c>
    </row>
    <row r="975" spans="2:874 1077:2004 2056:2067" x14ac:dyDescent="0.2">
      <c r="B975" t="s">
        <v>710</v>
      </c>
      <c r="C975" t="s">
        <v>711</v>
      </c>
      <c r="D975" t="s">
        <v>280</v>
      </c>
      <c r="E975" t="s">
        <v>67</v>
      </c>
      <c r="F975" t="s">
        <v>30</v>
      </c>
      <c r="AG975">
        <v>1.3572354718862063E-9</v>
      </c>
      <c r="AH975">
        <v>1.203356972991581E-10</v>
      </c>
      <c r="DE975">
        <v>8.4918288645318751E-14</v>
      </c>
      <c r="DX975">
        <v>6.822595216118574E-12</v>
      </c>
      <c r="GO975">
        <v>2.5870025442761805E-16</v>
      </c>
      <c r="AES975">
        <v>8.7121566393551743E-17</v>
      </c>
      <c r="AFX975">
        <v>1.762692556481556E-17</v>
      </c>
      <c r="APS975">
        <v>9.4414005438547969E-12</v>
      </c>
      <c r="AQK975">
        <v>5.8189590019105968E-18</v>
      </c>
      <c r="AZM975">
        <v>1.5047744313865686E-9</v>
      </c>
      <c r="BDI975">
        <v>6.2511054503640626E-11</v>
      </c>
      <c r="BDJ975">
        <v>1.8886167812193465E-8</v>
      </c>
      <c r="BFD975">
        <v>1.4316310589630339E-9</v>
      </c>
      <c r="BPE975">
        <v>1.3418683565098824E-17</v>
      </c>
      <c r="BSI975">
        <v>2.2557191332293128E-13</v>
      </c>
      <c r="BSJ975">
        <v>1.8652030712329348E-13</v>
      </c>
      <c r="CAB975">
        <v>1.8276031727525572E-13</v>
      </c>
      <c r="CAE975">
        <v>8.7055920894287317E-16</v>
      </c>
      <c r="CAF975">
        <v>3.9329647687418774E-17</v>
      </c>
    </row>
    <row r="976" spans="2:874 1077:2004 2056:2067" x14ac:dyDescent="0.2">
      <c r="B976" t="s">
        <v>714</v>
      </c>
      <c r="C976" t="s">
        <v>715</v>
      </c>
      <c r="D976" t="s">
        <v>280</v>
      </c>
      <c r="E976" t="s">
        <v>67</v>
      </c>
      <c r="F976" t="s">
        <v>30</v>
      </c>
      <c r="DE976">
        <v>4.3672262731878218E-12</v>
      </c>
      <c r="GO976">
        <v>3.799336179844858E-14</v>
      </c>
      <c r="AES976">
        <v>1.1960757420131679E-14</v>
      </c>
      <c r="AFX976">
        <v>4.6782361688610018E-16</v>
      </c>
      <c r="AQK976">
        <v>8.0010686276270712E-17</v>
      </c>
      <c r="ASU976">
        <v>1.8113980108214209E-6</v>
      </c>
      <c r="BPE976">
        <v>1.0910518412743903E-15</v>
      </c>
      <c r="BSI976">
        <v>1.069647459950674E-11</v>
      </c>
      <c r="BSJ976">
        <v>1.3338583849288571E-11</v>
      </c>
      <c r="CAB976">
        <v>1.9541904054973228E-12</v>
      </c>
      <c r="CAE976">
        <v>9.7920274069101125E-14</v>
      </c>
      <c r="CAF976">
        <v>4.2408837186077896E-15</v>
      </c>
    </row>
    <row r="977" spans="2:1020 1038:2039 2056:2067" x14ac:dyDescent="0.2">
      <c r="B977" t="s">
        <v>718</v>
      </c>
      <c r="C977" t="s">
        <v>719</v>
      </c>
      <c r="D977" t="s">
        <v>280</v>
      </c>
      <c r="E977" t="s">
        <v>67</v>
      </c>
      <c r="F977" t="s">
        <v>25</v>
      </c>
      <c r="DE977">
        <v>1.1206181305159029E-7</v>
      </c>
      <c r="DR977">
        <v>6.0286712907084506E-9</v>
      </c>
      <c r="GO977">
        <v>2.4250126653355223E-11</v>
      </c>
      <c r="AES977">
        <v>9.5213535611122305E-12</v>
      </c>
      <c r="AFX977">
        <v>1.0985501003664672E-11</v>
      </c>
      <c r="AQK977">
        <v>1.810342800594408E-12</v>
      </c>
      <c r="BGW977">
        <v>1.3445567214013273E-7</v>
      </c>
      <c r="BGX977">
        <v>1.7610285847863897E-6</v>
      </c>
      <c r="BPE977">
        <v>1.4598775269281812E-10</v>
      </c>
      <c r="BRU977">
        <v>6.676048774088391E-3</v>
      </c>
      <c r="BSI977">
        <v>1.351939794704323E-8</v>
      </c>
      <c r="BSJ977">
        <v>1.3751200481549529E-8</v>
      </c>
      <c r="BYB977">
        <v>4.798232692814513E-8</v>
      </c>
      <c r="CAB977">
        <v>1.1829576899998369E-8</v>
      </c>
      <c r="CAE977">
        <v>1.5859133725312631E-9</v>
      </c>
      <c r="CAF977">
        <v>7.6403089251274589E-11</v>
      </c>
    </row>
    <row r="978" spans="2:1020 1038:2039 2056:2067" x14ac:dyDescent="0.2">
      <c r="B978" t="s">
        <v>722</v>
      </c>
      <c r="C978" t="s">
        <v>723</v>
      </c>
      <c r="D978" t="s">
        <v>280</v>
      </c>
      <c r="E978" t="s">
        <v>67</v>
      </c>
      <c r="F978" t="s">
        <v>30</v>
      </c>
      <c r="EH978">
        <v>0.30425155080732025</v>
      </c>
      <c r="EI978">
        <v>0.23292453187521145</v>
      </c>
      <c r="EJ978">
        <v>4.5779488974518605E-2</v>
      </c>
      <c r="ART978">
        <v>3.4068071483688719E-2</v>
      </c>
    </row>
    <row r="979" spans="2:1020 1038:2039 2056:2067" x14ac:dyDescent="0.2">
      <c r="B979" t="s">
        <v>726</v>
      </c>
      <c r="C979" t="s">
        <v>76</v>
      </c>
      <c r="D979" t="s">
        <v>280</v>
      </c>
      <c r="E979" t="s">
        <v>67</v>
      </c>
      <c r="F979" t="s">
        <v>25</v>
      </c>
      <c r="AN979">
        <v>1.7084424836284164E-8</v>
      </c>
      <c r="DE979">
        <v>1.8854589595681508E-6</v>
      </c>
      <c r="DV979">
        <v>7.1615553985615125E-7</v>
      </c>
      <c r="EE979">
        <v>6.1358111018501341E-6</v>
      </c>
      <c r="EF979">
        <v>5.0087400909845953E-7</v>
      </c>
      <c r="FB979">
        <v>4.4915326024941435E-8</v>
      </c>
      <c r="FD979">
        <v>1.5451406379947656E-9</v>
      </c>
      <c r="GN979">
        <v>2.5341438557377639E-12</v>
      </c>
      <c r="GO979">
        <v>4.0190068898795246E-9</v>
      </c>
      <c r="HQ979">
        <v>3.8168908780564044E-5</v>
      </c>
      <c r="IA979">
        <v>1.7835053175479681E-9</v>
      </c>
      <c r="JI979">
        <v>9.3340036501268716E-7</v>
      </c>
      <c r="JJ979">
        <v>7.1479249542536827E-4</v>
      </c>
      <c r="JK979">
        <v>1.1291536955343831E-3</v>
      </c>
      <c r="JL979">
        <v>1.8275122673016245E-3</v>
      </c>
      <c r="JP979">
        <v>1.503743853239325E-5</v>
      </c>
      <c r="JQ979">
        <v>7.9989005923629882E-5</v>
      </c>
      <c r="JR979">
        <v>3.7295522319132426E-8</v>
      </c>
      <c r="JS979">
        <v>9.4064788283498334E-6</v>
      </c>
      <c r="JT979">
        <v>1.4645170348140119E-4</v>
      </c>
      <c r="JU979">
        <v>6.5576781498417097E-5</v>
      </c>
      <c r="JW979">
        <v>5.6946911587262353E-4</v>
      </c>
      <c r="JY979">
        <v>1.3473024921203899E-5</v>
      </c>
      <c r="JZ979">
        <v>1.0276951453900849E-6</v>
      </c>
      <c r="KA979">
        <v>1.488386072633916E-6</v>
      </c>
      <c r="KB979">
        <v>2.4314908665230983E-9</v>
      </c>
      <c r="KG979">
        <v>7.2270801402065913E-10</v>
      </c>
      <c r="LB979">
        <v>1.0787057965292682E-7</v>
      </c>
      <c r="LC979">
        <v>2.4134952510979273E-5</v>
      </c>
      <c r="LH979">
        <v>1.5316690225059489E-11</v>
      </c>
      <c r="LI979">
        <v>1.2206042556625988E-5</v>
      </c>
      <c r="LJ979">
        <v>5.4265458168922299E-5</v>
      </c>
      <c r="VA979">
        <v>6.2537185146205321E-6</v>
      </c>
      <c r="ABT979">
        <v>2.4084634014696628E-6</v>
      </c>
      <c r="ABU979">
        <v>6.2466174036568429E-6</v>
      </c>
      <c r="ABV979">
        <v>2.8964831634280686E-6</v>
      </c>
      <c r="ABX979">
        <v>3.5784662941732729E-6</v>
      </c>
      <c r="ABZ979">
        <v>1.8591394292067551E-5</v>
      </c>
      <c r="ACA979">
        <v>4.8279199453789561E-5</v>
      </c>
      <c r="ACB979">
        <v>2.3753611397330832E-5</v>
      </c>
      <c r="AER979">
        <v>5.5044332332968352E-7</v>
      </c>
      <c r="AES979">
        <v>3.230659644646308E-9</v>
      </c>
      <c r="AFD979">
        <v>1.0611677209844504E-6</v>
      </c>
      <c r="AFX979">
        <v>2.1743773393413238E-10</v>
      </c>
      <c r="AFZ979">
        <v>5.7652667580365042E-5</v>
      </c>
      <c r="AIJ979">
        <v>1.2619667794816973E-5</v>
      </c>
      <c r="AIL979">
        <v>3.8536510848324183E-6</v>
      </c>
      <c r="AIM979">
        <v>2.122057254766398E-5</v>
      </c>
      <c r="AIQ979">
        <v>2.5846148574512894E-7</v>
      </c>
      <c r="AIS979">
        <v>3.6759798782642367E-7</v>
      </c>
      <c r="AMY979">
        <v>3.5975732871924982E-6</v>
      </c>
      <c r="AMZ979">
        <v>3.2759587475125678E-5</v>
      </c>
      <c r="AOK979">
        <v>3.2126400393794417E-7</v>
      </c>
      <c r="AOO979">
        <v>2.9977758530855769E-6</v>
      </c>
      <c r="AQD979">
        <v>4.3122258936792694E-6</v>
      </c>
      <c r="AQG979">
        <v>2.0501180262403595E-8</v>
      </c>
      <c r="AQK979">
        <v>2.3338470635787953E-10</v>
      </c>
      <c r="AQL979">
        <v>4.5183920094958907E-9</v>
      </c>
      <c r="AQM979">
        <v>8.3201440258663763E-7</v>
      </c>
      <c r="AQR979">
        <v>6.7963465041379374E-6</v>
      </c>
      <c r="AQS979">
        <v>2.3909821834425313E-5</v>
      </c>
      <c r="ATN979">
        <v>5.7458037346108839E-6</v>
      </c>
      <c r="AUP979">
        <v>1.79062504175183E-10</v>
      </c>
      <c r="AUR979">
        <v>1.4335927972060814E-8</v>
      </c>
      <c r="AVM979">
        <v>8.4146878048366325E-6</v>
      </c>
      <c r="AVN979">
        <v>5.41099482578767E-6</v>
      </c>
      <c r="AWD979">
        <v>2.4580424754082886E-18</v>
      </c>
      <c r="AWE979">
        <v>3.2433468926142139E-12</v>
      </c>
      <c r="AWF979">
        <v>4.9015905800890366E-6</v>
      </c>
      <c r="AZK979">
        <v>3.1797334005579848E-7</v>
      </c>
      <c r="BAJ979">
        <v>1.9462653053918854E-6</v>
      </c>
      <c r="BAK979">
        <v>8.5863493037001748E-11</v>
      </c>
      <c r="BAL979">
        <v>1.6772582151040926E-8</v>
      </c>
      <c r="BCJ979">
        <v>6.4578397653684845E-7</v>
      </c>
      <c r="BCK979">
        <v>8.966493708509764E-8</v>
      </c>
      <c r="BDH979">
        <v>1.6532570630718057E-11</v>
      </c>
      <c r="BDP979">
        <v>9.5200770556775724E-7</v>
      </c>
      <c r="BDQ979">
        <v>3.0731219251370504E-6</v>
      </c>
      <c r="BDT979">
        <v>2.6017013722912238E-6</v>
      </c>
      <c r="BFY979">
        <v>1.6471394384960922E-8</v>
      </c>
      <c r="BFZ979">
        <v>1.9720509578341822E-8</v>
      </c>
      <c r="BGD979">
        <v>4.8276110080674505E-8</v>
      </c>
      <c r="BGG979">
        <v>4.4162582529179797E-6</v>
      </c>
      <c r="BGH979">
        <v>5.7894093613969884E-7</v>
      </c>
      <c r="BGI979">
        <v>1.1656372559634193E-11</v>
      </c>
      <c r="BGJ979">
        <v>1.087411382600112E-10</v>
      </c>
      <c r="BGK979">
        <v>9.3370044165020953E-8</v>
      </c>
      <c r="BGP979">
        <v>1.8097684142840997E-7</v>
      </c>
      <c r="BGQ979">
        <v>9.5547672532580453E-8</v>
      </c>
      <c r="BGR979">
        <v>4.1093742708230189E-8</v>
      </c>
      <c r="BGW979">
        <v>6.4780680796559711E-7</v>
      </c>
      <c r="BGX979">
        <v>6.2861913772835015E-6</v>
      </c>
      <c r="BHJ979">
        <v>5.4267960075110839E-8</v>
      </c>
      <c r="BJI979">
        <v>7.9825955963920677E-9</v>
      </c>
      <c r="BJJ979">
        <v>7.8869237548541676E-8</v>
      </c>
      <c r="BJM979">
        <v>1.0305154803313728E-5</v>
      </c>
      <c r="BKJ979">
        <v>7.5828289233839707E-7</v>
      </c>
      <c r="BKK979">
        <v>5.0722291249943452E-6</v>
      </c>
      <c r="BLO979">
        <v>1.2641417576163462E-8</v>
      </c>
      <c r="BLP979">
        <v>1.3179635738427419E-8</v>
      </c>
      <c r="BMT979">
        <v>4.9161037603226606E-6</v>
      </c>
      <c r="BNX979">
        <v>1.0091117633821579E-8</v>
      </c>
      <c r="BNZ979">
        <v>8.6437552720220031E-8</v>
      </c>
      <c r="BPE979">
        <v>6.1747890844537693E-10</v>
      </c>
      <c r="BRB979">
        <v>1.4363966389635957E-7</v>
      </c>
      <c r="BRC979">
        <v>4.1393623385934643E-11</v>
      </c>
      <c r="BRS979">
        <v>4.8689655759799674E-7</v>
      </c>
      <c r="BRU979">
        <v>1.6690284599047648E-2</v>
      </c>
      <c r="BRX979">
        <v>2.5028429988354834E-10</v>
      </c>
      <c r="BRZ979">
        <v>1.581238931571704E-11</v>
      </c>
      <c r="BSI979">
        <v>2.1100797188693618E-6</v>
      </c>
      <c r="BSJ979">
        <v>4.8326715330883975E-6</v>
      </c>
      <c r="BSL979">
        <v>1.1803317451115558E-11</v>
      </c>
      <c r="BSM979">
        <v>3.2479020290498534E-8</v>
      </c>
      <c r="BVI979">
        <v>3.3561771843559587E-13</v>
      </c>
      <c r="BYB979">
        <v>6.5141611418509854E-8</v>
      </c>
      <c r="BYT979">
        <v>3.2891326992596343E-4</v>
      </c>
      <c r="CAB979">
        <v>7.7222167825330442E-7</v>
      </c>
      <c r="CAD979">
        <v>2.0176102793081147E-6</v>
      </c>
      <c r="CAE979">
        <v>2.160454231334404E-8</v>
      </c>
      <c r="CAF979">
        <v>1.0177561072022575E-9</v>
      </c>
      <c r="CAJ979">
        <v>9.2745296664493617E-6</v>
      </c>
      <c r="CAL979">
        <v>6.4260510185746078E-5</v>
      </c>
    </row>
    <row r="980" spans="2:1020 1038:2039 2056:2067" x14ac:dyDescent="0.2">
      <c r="B980" t="s">
        <v>729</v>
      </c>
      <c r="C980" t="s">
        <v>730</v>
      </c>
      <c r="D980" t="s">
        <v>280</v>
      </c>
      <c r="E980" t="s">
        <v>67</v>
      </c>
      <c r="F980" t="s">
        <v>25</v>
      </c>
      <c r="AN980">
        <v>5.08791270818356E-7</v>
      </c>
      <c r="AQ980">
        <v>3.2001525529552382E-10</v>
      </c>
      <c r="AR980">
        <v>2.7170115621038634E-9</v>
      </c>
      <c r="AS980">
        <v>1.0264278999529867E-9</v>
      </c>
      <c r="AT980">
        <v>1.4320465918356297E-9</v>
      </c>
      <c r="BQ980">
        <v>1.8964778739464861E-6</v>
      </c>
      <c r="BR980">
        <v>2.7629764519208774E-7</v>
      </c>
      <c r="BZ980">
        <v>1.1082283443488353E-7</v>
      </c>
      <c r="CG980">
        <v>2.7022059499945711E-5</v>
      </c>
      <c r="CJ980">
        <v>2.9674516984786527E-7</v>
      </c>
      <c r="CK980">
        <v>2.5955967518491157E-6</v>
      </c>
      <c r="CL980">
        <v>3.2494309041085151E-7</v>
      </c>
      <c r="CM980">
        <v>2.6675858024415451E-10</v>
      </c>
      <c r="CZ980">
        <v>2.4254041857486736E-10</v>
      </c>
      <c r="DE980">
        <v>1.1984093485070611E-5</v>
      </c>
      <c r="DL980">
        <v>6.4715305040426573E-10</v>
      </c>
      <c r="DQ980">
        <v>1.8396808070573814E-4</v>
      </c>
      <c r="DS980">
        <v>2.2025296080280759E-5</v>
      </c>
      <c r="DT980">
        <v>1.0351528570505555E-7</v>
      </c>
      <c r="DV980">
        <v>5.19418259231859E-6</v>
      </c>
      <c r="FB980">
        <v>3.9813088867686162E-7</v>
      </c>
      <c r="FD980">
        <v>2.1371608824422982E-9</v>
      </c>
      <c r="FE980">
        <v>7.3930289052538589E-9</v>
      </c>
      <c r="FV980">
        <v>2.5371932010301334E-4</v>
      </c>
      <c r="GK980">
        <v>3.2392232009901932E-8</v>
      </c>
      <c r="GN980">
        <v>1.1180046422372487E-8</v>
      </c>
      <c r="GO980">
        <v>9.055545087561135E-9</v>
      </c>
      <c r="GQ980">
        <v>3.4233221968222057E-13</v>
      </c>
      <c r="GR980">
        <v>5.8685523374094956E-13</v>
      </c>
      <c r="GS980">
        <v>3.456758448612286E-10</v>
      </c>
      <c r="HG980">
        <v>1.4042393238612685E-9</v>
      </c>
      <c r="HH980">
        <v>4.1218087305946974E-10</v>
      </c>
      <c r="HI980">
        <v>2.8788195062146919E-5</v>
      </c>
      <c r="HJ980">
        <v>2.7721661030010803E-5</v>
      </c>
      <c r="HK980">
        <v>7.4489373239112683E-5</v>
      </c>
      <c r="HR980">
        <v>8.3745754142321064E-11</v>
      </c>
      <c r="HW980">
        <v>1.7414471927802407E-4</v>
      </c>
      <c r="IH980">
        <v>2.9342761687047477E-12</v>
      </c>
      <c r="JE980">
        <v>9.3869160227221994E-10</v>
      </c>
      <c r="JG980">
        <v>4.4541438914788788E-10</v>
      </c>
      <c r="JM980">
        <v>2.270938795053479E-9</v>
      </c>
      <c r="JX980">
        <v>5.5315373385582757E-8</v>
      </c>
      <c r="KC980">
        <v>1.6026507186062086E-8</v>
      </c>
      <c r="KH980">
        <v>2.0388979819406722E-4</v>
      </c>
      <c r="KI980">
        <v>2.2055297775290406E-4</v>
      </c>
      <c r="KJ980">
        <v>4.5905790433554406E-5</v>
      </c>
      <c r="KX980">
        <v>2.0287572310340234E-7</v>
      </c>
      <c r="KY980">
        <v>7.4063559947328521E-5</v>
      </c>
      <c r="LA980">
        <v>9.6609034833373852E-6</v>
      </c>
      <c r="LH980">
        <v>1.8342670489034659E-8</v>
      </c>
      <c r="LS980">
        <v>3.4740176176718116E-11</v>
      </c>
      <c r="LT980">
        <v>9.0000456416368177E-11</v>
      </c>
      <c r="TC980">
        <v>4.6554677529870419E-10</v>
      </c>
      <c r="TF980">
        <v>6.7580510979201634E-11</v>
      </c>
      <c r="AER980">
        <v>1.1427682038692344E-4</v>
      </c>
      <c r="AES980">
        <v>1.5947676560175573E-9</v>
      </c>
      <c r="AEY980">
        <v>1.9358227858585531E-6</v>
      </c>
      <c r="AFA980">
        <v>1.8775185089933332E-5</v>
      </c>
      <c r="AFC980">
        <v>3.484951373347972E-7</v>
      </c>
      <c r="AFD980">
        <v>3.4139737349317473E-6</v>
      </c>
      <c r="AFE980">
        <v>8.3783140195312429E-9</v>
      </c>
      <c r="AFU980">
        <v>2.6606159180767768E-4</v>
      </c>
      <c r="AFV980">
        <v>7.6728783323762749E-11</v>
      </c>
      <c r="AFW980">
        <v>7.346596975194924E-9</v>
      </c>
      <c r="AFX980">
        <v>6.8293894072211936E-9</v>
      </c>
      <c r="AGL980">
        <v>7.0015378287470293E-8</v>
      </c>
      <c r="AGW980">
        <v>1.6191127227594685E-7</v>
      </c>
      <c r="AHI980">
        <v>1.3734940913237872E-8</v>
      </c>
      <c r="AHQ980">
        <v>2.0435987509379925E-9</v>
      </c>
      <c r="AHU980">
        <v>1.3513103730469932E-9</v>
      </c>
      <c r="AHV980">
        <v>2.5987799200218484E-13</v>
      </c>
      <c r="AIP980">
        <v>3.1373621654445514E-7</v>
      </c>
      <c r="AIR980">
        <v>2.5999287554277979E-5</v>
      </c>
      <c r="AIZ980">
        <v>4.4528811283120495E-4</v>
      </c>
      <c r="AJA980">
        <v>8.6258611832368704E-4</v>
      </c>
      <c r="AMC980">
        <v>3.1528719695893344E-10</v>
      </c>
      <c r="AMF980">
        <v>1.1308649564648861E-8</v>
      </c>
      <c r="AMX980">
        <v>7.5399216364691672E-11</v>
      </c>
      <c r="AOE980">
        <v>1.1955323657999559E-3</v>
      </c>
      <c r="AOI980">
        <v>8.5728838799126053E-5</v>
      </c>
      <c r="AOK980">
        <v>2.2308993979247909E-6</v>
      </c>
      <c r="AOM980">
        <v>6.1165634078258271E-5</v>
      </c>
      <c r="AOO980">
        <v>3.8647262174431593E-6</v>
      </c>
      <c r="AOQ980">
        <v>5.8302620123333722E-8</v>
      </c>
      <c r="AOS980">
        <v>5.3092598750610338E-8</v>
      </c>
      <c r="AOT980">
        <v>1.3670103697002928E-7</v>
      </c>
      <c r="APZ980">
        <v>4.2116817029099477E-4</v>
      </c>
      <c r="AQE980">
        <v>2.889784563518144E-8</v>
      </c>
      <c r="AQF980">
        <v>2.6700694106040301E-7</v>
      </c>
      <c r="AQI980">
        <v>4.322507621291822E-9</v>
      </c>
      <c r="AQJ980">
        <v>5.6148325510067399E-6</v>
      </c>
      <c r="AQK980">
        <v>3.1613515249754985E-8</v>
      </c>
      <c r="ASR980">
        <v>3.3006386374922224E-6</v>
      </c>
      <c r="ASZ980">
        <v>3.389965166117647E-9</v>
      </c>
      <c r="ATS980">
        <v>6.3715274533200623E-8</v>
      </c>
      <c r="AUL980">
        <v>2.2322607641006167E-8</v>
      </c>
      <c r="AUP980">
        <v>1.795216388012732E-7</v>
      </c>
      <c r="AUR980">
        <v>2.7305626327563398E-7</v>
      </c>
      <c r="AUU980">
        <v>2.9046491804017919E-8</v>
      </c>
      <c r="AVR980">
        <v>6.2852540675329399E-10</v>
      </c>
      <c r="AWC980">
        <v>5.715652446701651E-9</v>
      </c>
      <c r="AWD980">
        <v>3.3133686947108772E-13</v>
      </c>
      <c r="AZL980">
        <v>7.4448235302898944E-6</v>
      </c>
      <c r="BAJ980">
        <v>5.35358620155805E-6</v>
      </c>
      <c r="BAK980">
        <v>6.3598338197280386E-8</v>
      </c>
      <c r="BAL980">
        <v>9.5571726959827754E-6</v>
      </c>
      <c r="BCS980">
        <v>2.6964374288933207E-6</v>
      </c>
      <c r="BCT980">
        <v>2.8280920404098697E-7</v>
      </c>
      <c r="BCU980">
        <v>5.3748757194865293E-7</v>
      </c>
      <c r="BCV980">
        <v>1.12982081450431E-7</v>
      </c>
      <c r="BCX980">
        <v>5.9598208658992376E-8</v>
      </c>
      <c r="BDF980">
        <v>5.8873376989373848E-6</v>
      </c>
      <c r="BDH980">
        <v>2.7732315348056199E-10</v>
      </c>
      <c r="BDU980">
        <v>5.5237707217916323E-5</v>
      </c>
      <c r="BDV980">
        <v>4.613182157452801E-5</v>
      </c>
      <c r="BEJ980">
        <v>1.3219790562946037E-9</v>
      </c>
      <c r="BFF980">
        <v>9.8122294982289754E-4</v>
      </c>
      <c r="BFH980">
        <v>2.091360007356716E-8</v>
      </c>
      <c r="BFI980">
        <v>4.9694299750571157E-6</v>
      </c>
      <c r="BFL980">
        <v>2.3702238642165945E-10</v>
      </c>
      <c r="BFM980">
        <v>1.3847541869180183E-10</v>
      </c>
      <c r="BFN980">
        <v>2.2082091142931784E-10</v>
      </c>
      <c r="BFW980">
        <v>4.7842174559250658E-10</v>
      </c>
      <c r="BGD980">
        <v>6.3704730205371503E-8</v>
      </c>
      <c r="BGE980">
        <v>8.8140758945813957E-5</v>
      </c>
      <c r="BGF980">
        <v>1.9128242539415799E-9</v>
      </c>
      <c r="BGG980">
        <v>9.9334853907585261E-6</v>
      </c>
      <c r="BGH980">
        <v>1.1627090724165964E-6</v>
      </c>
      <c r="BGI980">
        <v>8.234102079927374E-11</v>
      </c>
      <c r="BGJ980">
        <v>1.398336269072821E-9</v>
      </c>
      <c r="BGK980">
        <v>2.6905047950002058E-8</v>
      </c>
      <c r="BGL980">
        <v>9.5916180592452064E-9</v>
      </c>
      <c r="BGP980">
        <v>1.2808729614051684E-6</v>
      </c>
      <c r="BGQ980">
        <v>4.1487367469010098E-8</v>
      </c>
      <c r="BGR980">
        <v>1.8248219054982274E-8</v>
      </c>
      <c r="BGS980">
        <v>8.2445551993264678E-10</v>
      </c>
      <c r="BGW980">
        <v>4.1720550715719984E-6</v>
      </c>
      <c r="BGX980">
        <v>2.4904136352503884E-5</v>
      </c>
      <c r="BII980">
        <v>5.0130621051726568E-2</v>
      </c>
      <c r="BIJ980">
        <v>5.0143486124314268E-2</v>
      </c>
      <c r="BJA980">
        <v>9.6072511388594872E-7</v>
      </c>
      <c r="BJC980">
        <v>1.3942170460956734E-6</v>
      </c>
      <c r="BJD980">
        <v>2.2688153294334308E-8</v>
      </c>
      <c r="BJE980">
        <v>6.0985279639058861E-9</v>
      </c>
      <c r="BJF980">
        <v>1.5801206880859896E-8</v>
      </c>
      <c r="BJK980">
        <v>1.116292215388731E-6</v>
      </c>
      <c r="BJL980">
        <v>4.1906933573147728E-4</v>
      </c>
      <c r="BJM980">
        <v>2.7272494367399765E-5</v>
      </c>
      <c r="BKO980">
        <v>1.1199882878739016E-9</v>
      </c>
      <c r="BKP980">
        <v>2.642090464021342E-8</v>
      </c>
      <c r="BKR980">
        <v>2.9454106840850989E-10</v>
      </c>
      <c r="BMF980">
        <v>1.2667822067545105E-4</v>
      </c>
      <c r="BMW980">
        <v>9.1992686174843273E-12</v>
      </c>
      <c r="BNV980">
        <v>2.384216260221982E-8</v>
      </c>
      <c r="BNY980">
        <v>3.6343554579779473E-7</v>
      </c>
      <c r="BOH980">
        <v>8.5857008109503494E-5</v>
      </c>
      <c r="BOO980">
        <v>2.4621869026074026E-4</v>
      </c>
      <c r="BOS980">
        <v>2.9113281542330327E-5</v>
      </c>
      <c r="BOT980">
        <v>4.8306874759152435E-9</v>
      </c>
      <c r="BOU980">
        <v>1.6534727412231237E-3</v>
      </c>
      <c r="BOV980">
        <v>3.3886265336917037E-6</v>
      </c>
      <c r="BOX980">
        <v>2.0832805563432251E-8</v>
      </c>
      <c r="BOY980">
        <v>4.0697064404651121E-5</v>
      </c>
      <c r="BOZ980">
        <v>3.7054921877767796E-5</v>
      </c>
      <c r="BPA980">
        <v>9.5407766143224603E-5</v>
      </c>
      <c r="BPE980">
        <v>2.2553421049975441E-10</v>
      </c>
      <c r="BPG980">
        <v>5.6134914483452484E-12</v>
      </c>
      <c r="BPH980">
        <v>3.3362712509433523E-7</v>
      </c>
      <c r="BPI980">
        <v>4.8119296888606026E-7</v>
      </c>
      <c r="BPJ980">
        <v>3.1434951678946747E-8</v>
      </c>
      <c r="BQC980">
        <v>7.8057811311567318E-8</v>
      </c>
      <c r="BQE980">
        <v>4.9724011205036057E-13</v>
      </c>
      <c r="BQH980">
        <v>2.1545626236798748E-9</v>
      </c>
      <c r="BQS980">
        <v>1.2601842136757134E-5</v>
      </c>
      <c r="BQT980">
        <v>3.1321410089385618E-4</v>
      </c>
      <c r="BQU980">
        <v>1.326786541582943E-4</v>
      </c>
      <c r="BQY980">
        <v>3.6469561533920493E-9</v>
      </c>
      <c r="BRB980">
        <v>3.6661257192851247E-7</v>
      </c>
      <c r="BRC980">
        <v>1.2031431316759452E-10</v>
      </c>
      <c r="BRF980">
        <v>1.563052798717377E-6</v>
      </c>
      <c r="BRG980">
        <v>1.1916773549458709E-7</v>
      </c>
      <c r="BRH980">
        <v>1.0545267567917771E-6</v>
      </c>
      <c r="BRM980">
        <v>1.6691180540090531E-3</v>
      </c>
      <c r="BRN980">
        <v>3.2318439458718068E-10</v>
      </c>
      <c r="BRZ980">
        <v>3.0871807711638041E-8</v>
      </c>
      <c r="BSH980">
        <v>6.8282939874386261E-4</v>
      </c>
      <c r="BSI980">
        <v>4.0501073211465655E-5</v>
      </c>
      <c r="BSJ980">
        <v>2.5061513407601502E-6</v>
      </c>
      <c r="BSL980">
        <v>2.1376659389853329E-9</v>
      </c>
      <c r="BSM980">
        <v>1.3228708353772053E-7</v>
      </c>
      <c r="BVI980">
        <v>2.2855566625464078E-10</v>
      </c>
      <c r="BVK980">
        <v>3.5440511412164643E-8</v>
      </c>
      <c r="BWM980">
        <v>1.2746944962624517E-6</v>
      </c>
      <c r="BWN980">
        <v>3.1867362406561276E-8</v>
      </c>
      <c r="BWQ980">
        <v>5.0583114931049677E-7</v>
      </c>
      <c r="BYA980">
        <v>2.2251595994251872E-6</v>
      </c>
      <c r="BYB980">
        <v>8.116461338521982E-7</v>
      </c>
      <c r="CAB980">
        <v>3.4839971132178179E-6</v>
      </c>
      <c r="CAD980">
        <v>7.9335137585279502E-6</v>
      </c>
      <c r="CAE980">
        <v>2.8000401136906512E-8</v>
      </c>
      <c r="CAF980">
        <v>1.3244993665323179E-9</v>
      </c>
      <c r="CAG980">
        <v>2.9261582787246304E-6</v>
      </c>
      <c r="CAI980">
        <v>1.6375376862801789E-8</v>
      </c>
    </row>
    <row r="981" spans="2:1020 1038:2039 2056:2067" x14ac:dyDescent="0.2">
      <c r="B981" t="s">
        <v>733</v>
      </c>
      <c r="C981" t="s">
        <v>691</v>
      </c>
      <c r="D981" t="s">
        <v>280</v>
      </c>
      <c r="E981" t="s">
        <v>67</v>
      </c>
      <c r="F981" t="s">
        <v>25</v>
      </c>
      <c r="AN981">
        <v>3.2163550743556778E-14</v>
      </c>
      <c r="DE981">
        <v>5.5721561331444344E-7</v>
      </c>
      <c r="DJ981">
        <v>2.1448655832670764E-10</v>
      </c>
      <c r="DU981">
        <v>2.0034353744983614E-5</v>
      </c>
      <c r="DV981">
        <v>6.1387733330688545E-13</v>
      </c>
      <c r="EU981">
        <v>3.3773581855576292E-6</v>
      </c>
      <c r="FB981">
        <v>2.9127714039503282E-14</v>
      </c>
      <c r="FD981">
        <v>3.1280012915642765E-16</v>
      </c>
      <c r="FT981">
        <v>2.336168346874917E-7</v>
      </c>
      <c r="GN981">
        <v>2.6832111413693967E-9</v>
      </c>
      <c r="GO981">
        <v>9.776382779137156E-10</v>
      </c>
      <c r="IA981">
        <v>1.0325557101593499E-8</v>
      </c>
      <c r="JY981">
        <v>1.1620937937426546E-7</v>
      </c>
      <c r="JZ981">
        <v>8.1707211205925475E-7</v>
      </c>
      <c r="KA981">
        <v>1.1833458174651274E-6</v>
      </c>
      <c r="KB981">
        <v>7.9023453162000684E-8</v>
      </c>
      <c r="LH981">
        <v>2.6524024536078628E-9</v>
      </c>
      <c r="TA981">
        <v>1.691022105726907E-8</v>
      </c>
      <c r="AER981">
        <v>8.3763114419734455E-8</v>
      </c>
      <c r="AES981">
        <v>7.0086346890175307E-10</v>
      </c>
      <c r="AFD981">
        <v>2.486382371615526E-13</v>
      </c>
      <c r="AFX981">
        <v>5.7032711294310814E-11</v>
      </c>
      <c r="AGA981">
        <v>1.3214106887944219E-5</v>
      </c>
      <c r="AGG981">
        <v>1.5962535062391887E-9</v>
      </c>
      <c r="AGH981">
        <v>1.2071687893593199E-9</v>
      </c>
      <c r="AGS981">
        <v>1.9740512534593448E-9</v>
      </c>
      <c r="AGU981">
        <v>2.3827533487701529E-9</v>
      </c>
      <c r="AIJ981">
        <v>9.3799539748722856E-6</v>
      </c>
      <c r="AIK981">
        <v>6.4783669081341295E-5</v>
      </c>
      <c r="AIM981">
        <v>6.7091501967977413E-8</v>
      </c>
      <c r="AIN981">
        <v>2.8764542034157116E-5</v>
      </c>
      <c r="AIQ981">
        <v>4.1910409790290385E-7</v>
      </c>
      <c r="AIR981">
        <v>2.2453930159647959E-4</v>
      </c>
      <c r="AIS981">
        <v>6.3932005815712181E-8</v>
      </c>
      <c r="AIY981">
        <v>7.7192663640780996E-10</v>
      </c>
      <c r="AOK981">
        <v>6.3464049081354719E-8</v>
      </c>
      <c r="AOO981">
        <v>4.8146097034404722E-13</v>
      </c>
      <c r="AQK981">
        <v>3.1895169029222466E-11</v>
      </c>
      <c r="AQM981">
        <v>2.979327375951815E-6</v>
      </c>
      <c r="ARW981">
        <v>3.1432507512823831E-7</v>
      </c>
      <c r="ARZ981">
        <v>4.0208281829137144E-6</v>
      </c>
      <c r="ASA981">
        <v>2.1539336497683286E-6</v>
      </c>
      <c r="ASL981">
        <v>3.3528811683732666E-5</v>
      </c>
      <c r="ASN981">
        <v>2.9543163812784145E-14</v>
      </c>
      <c r="ASO981">
        <v>7.7482176859023809E-6</v>
      </c>
      <c r="ASR981">
        <v>7.5048741643359282E-8</v>
      </c>
      <c r="AST981">
        <v>6.1768907681065773E-12</v>
      </c>
      <c r="ATM981">
        <v>1.5988691652209059E-10</v>
      </c>
      <c r="ATT981">
        <v>2.0523104797231168E-11</v>
      </c>
      <c r="AUP981">
        <v>8.7235578957140437E-9</v>
      </c>
      <c r="AUR981">
        <v>1.6007984396688472E-10</v>
      </c>
      <c r="AWD981">
        <v>3.5283340329661414E-19</v>
      </c>
      <c r="AZK981">
        <v>1.8311970182493406E-6</v>
      </c>
      <c r="BAJ981">
        <v>1.0216963040773104E-6</v>
      </c>
      <c r="BAK981">
        <v>6.0041726379873839E-16</v>
      </c>
      <c r="BAL981">
        <v>1.8189339771428579E-13</v>
      </c>
      <c r="BCJ981">
        <v>8.6839680953678398E-9</v>
      </c>
      <c r="BCK981">
        <v>2.4105573664311182E-8</v>
      </c>
      <c r="BDD981">
        <v>1.13448993836436E-8</v>
      </c>
      <c r="BDH981">
        <v>2.5295428458788256E-17</v>
      </c>
      <c r="BEB981">
        <v>2.4317176823908197E-7</v>
      </c>
      <c r="BEC981">
        <v>2.0930593863229489E-6</v>
      </c>
      <c r="BEF981">
        <v>3.0104191119000966E-7</v>
      </c>
      <c r="BEG981">
        <v>4.1504213912644489E-7</v>
      </c>
      <c r="BEH981">
        <v>9.960343462673034E-8</v>
      </c>
      <c r="BFY981">
        <v>2.2149367049147023E-10</v>
      </c>
      <c r="BFZ981">
        <v>5.3016732280209725E-9</v>
      </c>
      <c r="BGD981">
        <v>3.9220870379804486E-9</v>
      </c>
      <c r="BGG981">
        <v>4.3361348143857381E-7</v>
      </c>
      <c r="BGH981">
        <v>9.9458060569579195E-12</v>
      </c>
      <c r="BGI981">
        <v>6.1156730412220851E-18</v>
      </c>
      <c r="BGJ981">
        <v>3.3513912706708463E-11</v>
      </c>
      <c r="BGK981">
        <v>3.7029405256074147E-11</v>
      </c>
      <c r="BGP981">
        <v>7.5308817814148177E-14</v>
      </c>
      <c r="BGQ981">
        <v>7.7303685852909224E-14</v>
      </c>
      <c r="BGR981">
        <v>3.6066783474612619E-14</v>
      </c>
      <c r="BGW981">
        <v>1.4746695546053778E-6</v>
      </c>
      <c r="BGX981">
        <v>7.326824157424539E-6</v>
      </c>
      <c r="BHD981">
        <v>2.7077085468215572E-11</v>
      </c>
      <c r="BIU981">
        <v>1.086635873462125E-3</v>
      </c>
      <c r="BJM981">
        <v>2.4741132975445254E-12</v>
      </c>
      <c r="BLO981">
        <v>1.6999131425790783E-10</v>
      </c>
      <c r="BLP981">
        <v>3.5432209129123013E-9</v>
      </c>
      <c r="BLV981">
        <v>5.4347309460285595E-6</v>
      </c>
      <c r="BNT981">
        <v>8.4212773082667087E-7</v>
      </c>
      <c r="BNX981">
        <v>1.6363080912805798E-8</v>
      </c>
      <c r="BNY981">
        <v>3.1387615318900455E-6</v>
      </c>
      <c r="BNZ981">
        <v>1.5032950294204864E-8</v>
      </c>
      <c r="BOQ981">
        <v>1.022953566499847E-12</v>
      </c>
      <c r="BPE981">
        <v>3.5252261216348405E-10</v>
      </c>
      <c r="BRB981">
        <v>3.8716455717171074E-14</v>
      </c>
      <c r="BRC981">
        <v>2.2030976047835241E-12</v>
      </c>
      <c r="BRU981">
        <v>1.3352097548176782E-2</v>
      </c>
      <c r="BRZ981">
        <v>1.1294563796940745E-12</v>
      </c>
      <c r="BSI981">
        <v>4.9323845627725469E-7</v>
      </c>
      <c r="BSJ981">
        <v>1.1231893779245714E-6</v>
      </c>
      <c r="BSL981">
        <v>2.1393442948651956E-11</v>
      </c>
      <c r="BSM981">
        <v>1.371921047901593E-14</v>
      </c>
      <c r="BVI981">
        <v>3.6917949027915548E-11</v>
      </c>
      <c r="BYB981">
        <v>1.2379963573255971E-7</v>
      </c>
      <c r="BYZ981">
        <v>8.4276608018432512E-6</v>
      </c>
      <c r="CAB981">
        <v>9.1206101192603803E-8</v>
      </c>
      <c r="CAD981">
        <v>8.8639782145335578E-13</v>
      </c>
      <c r="CAE981">
        <v>7.3115685911539198E-9</v>
      </c>
      <c r="CAF981">
        <v>3.4631084438783016E-10</v>
      </c>
      <c r="CAJ981">
        <v>3.3211231117076667E-5</v>
      </c>
      <c r="CAM981">
        <v>8.6488478779715232E-9</v>
      </c>
    </row>
    <row r="982" spans="2:1020 1038:2039 2056:2067" x14ac:dyDescent="0.2">
      <c r="B982" t="s">
        <v>736</v>
      </c>
      <c r="C982" t="s">
        <v>737</v>
      </c>
      <c r="D982" t="s">
        <v>280</v>
      </c>
      <c r="E982" t="s">
        <v>97</v>
      </c>
      <c r="F982" t="s">
        <v>98</v>
      </c>
      <c r="GA982">
        <v>1.6194793055331576E-6</v>
      </c>
      <c r="GB982">
        <v>1.1299479175113593E-6</v>
      </c>
    </row>
    <row r="983" spans="2:1020 1038:2039 2056:2067" x14ac:dyDescent="0.2">
      <c r="B983" t="s">
        <v>740</v>
      </c>
      <c r="C983" t="s">
        <v>741</v>
      </c>
      <c r="D983" t="s">
        <v>280</v>
      </c>
      <c r="E983" t="s">
        <v>97</v>
      </c>
      <c r="F983" t="s">
        <v>98</v>
      </c>
      <c r="DE983">
        <v>3.0940585027126497E-8</v>
      </c>
      <c r="GO983">
        <v>1.0400855489424382E-10</v>
      </c>
      <c r="AES983">
        <v>5.4648848316253496E-11</v>
      </c>
      <c r="AFX983">
        <v>1.2698069601194148E-11</v>
      </c>
      <c r="AQK983">
        <v>3.0387897009977562E-13</v>
      </c>
      <c r="BPE983">
        <v>7.4385908005966038E-12</v>
      </c>
      <c r="BSI983">
        <v>1.5761291704939847E-7</v>
      </c>
      <c r="BSJ983">
        <v>1.4699925580060742E-7</v>
      </c>
      <c r="BYY983">
        <v>6.860802775992216E-5</v>
      </c>
      <c r="CAB983">
        <v>1.0906281271166233E-8</v>
      </c>
      <c r="CAE983">
        <v>3.7345155822204156E-10</v>
      </c>
      <c r="CAF983">
        <v>1.6211932710440272E-11</v>
      </c>
    </row>
    <row r="984" spans="2:1020 1038:2039 2056:2067" x14ac:dyDescent="0.2">
      <c r="B984" t="s">
        <v>744</v>
      </c>
      <c r="C984" t="s">
        <v>110</v>
      </c>
      <c r="D984" t="s">
        <v>280</v>
      </c>
      <c r="E984" t="s">
        <v>97</v>
      </c>
      <c r="F984" t="s">
        <v>98</v>
      </c>
      <c r="DE984">
        <v>6.9927177903396953E-6</v>
      </c>
      <c r="GO984">
        <v>1.4924483302826937E-7</v>
      </c>
      <c r="AES984">
        <v>1.6736938886232411E-8</v>
      </c>
      <c r="AFX984">
        <v>5.5733665358136017E-10</v>
      </c>
      <c r="ALW984">
        <v>2.1396189340381139E-4</v>
      </c>
      <c r="AQK984">
        <v>6.2719487964343315E-10</v>
      </c>
      <c r="BPE984">
        <v>1.6884340764365234E-9</v>
      </c>
      <c r="BPV984">
        <v>4.6232967219357173E-4</v>
      </c>
      <c r="BSI984">
        <v>1.7416334662530192E-5</v>
      </c>
      <c r="BSJ984">
        <v>1.8145604259589874E-5</v>
      </c>
      <c r="CAB984">
        <v>4.1788027869456516E-6</v>
      </c>
      <c r="CAE984">
        <v>1.4764232678084641E-7</v>
      </c>
      <c r="CAF984">
        <v>6.3422905882836093E-9</v>
      </c>
    </row>
    <row r="985" spans="2:1020 1038:2039 2056:2067" x14ac:dyDescent="0.2">
      <c r="B985" t="s">
        <v>747</v>
      </c>
      <c r="C985" t="s">
        <v>748</v>
      </c>
      <c r="D985" t="s">
        <v>280</v>
      </c>
      <c r="E985" t="s">
        <v>97</v>
      </c>
      <c r="F985" t="s">
        <v>98</v>
      </c>
      <c r="DE985">
        <v>1.6634582906811032E-9</v>
      </c>
      <c r="GO985">
        <v>4.4580029157506892E-12</v>
      </c>
      <c r="AES985">
        <v>3.1230866597010497E-12</v>
      </c>
      <c r="AFX985">
        <v>1.2823379498574351E-12</v>
      </c>
      <c r="AQK985">
        <v>4.9299513766187006E-14</v>
      </c>
      <c r="BCM985">
        <v>2.2998189323585393E-5</v>
      </c>
      <c r="BPE985">
        <v>4.7028096606654758E-13</v>
      </c>
      <c r="BSI985">
        <v>7.9255783223011852E-9</v>
      </c>
      <c r="BSJ985">
        <v>6.8865935791120908E-9</v>
      </c>
      <c r="CAB985">
        <v>9.0185491628599125E-10</v>
      </c>
      <c r="CAE985">
        <v>2.2029239755632217E-11</v>
      </c>
      <c r="CAF985">
        <v>9.8394100798061908E-13</v>
      </c>
    </row>
    <row r="986" spans="2:1020 1038:2039 2056:2067" x14ac:dyDescent="0.2">
      <c r="B986" t="s">
        <v>751</v>
      </c>
      <c r="C986" t="s">
        <v>752</v>
      </c>
      <c r="D986" t="s">
        <v>280</v>
      </c>
      <c r="E986" t="s">
        <v>97</v>
      </c>
      <c r="F986" t="s">
        <v>98</v>
      </c>
      <c r="DE986">
        <v>2.8265658934798961E-10</v>
      </c>
      <c r="GO986">
        <v>9.3601827703450595E-13</v>
      </c>
      <c r="AES986">
        <v>4.8138357024233667E-13</v>
      </c>
      <c r="AFX986">
        <v>1.2029750148499718E-13</v>
      </c>
      <c r="AQK986">
        <v>3.3661061448552275E-15</v>
      </c>
      <c r="BFH986">
        <v>3.6967636318373579E-7</v>
      </c>
      <c r="BFL986">
        <v>1.6194076090920832E-9</v>
      </c>
      <c r="BFW986">
        <v>1.9395476172669188E-7</v>
      </c>
      <c r="BPE986">
        <v>7.0228624265937774E-14</v>
      </c>
      <c r="BSI986">
        <v>1.4953234899310442E-9</v>
      </c>
      <c r="BSJ986">
        <v>1.2898850315795541E-9</v>
      </c>
      <c r="BZD986">
        <v>8.7348131883869748E-7</v>
      </c>
      <c r="CAB986">
        <v>9.9687445786503113E-11</v>
      </c>
      <c r="CAE986">
        <v>3.4004014482209465E-12</v>
      </c>
      <c r="CAF986">
        <v>1.4696131698145803E-13</v>
      </c>
    </row>
    <row r="987" spans="2:1020 1038:2039 2056:2067" x14ac:dyDescent="0.2">
      <c r="B987" t="s">
        <v>755</v>
      </c>
      <c r="C987" t="s">
        <v>114</v>
      </c>
      <c r="D987" t="s">
        <v>280</v>
      </c>
      <c r="E987" t="s">
        <v>97</v>
      </c>
      <c r="F987" t="s">
        <v>98</v>
      </c>
      <c r="BO987">
        <v>5.5171606168895878E-5</v>
      </c>
      <c r="BP987">
        <v>5.0215115097248001E-4</v>
      </c>
      <c r="BS987">
        <v>7.5709199539662829E-4</v>
      </c>
      <c r="BT987">
        <v>2.6799314104630596E-5</v>
      </c>
      <c r="BV987">
        <v>2.0391283539506993E-5</v>
      </c>
      <c r="CU987">
        <v>5.7997952659861751E-6</v>
      </c>
      <c r="CV987">
        <v>1.8645005783946183E-5</v>
      </c>
      <c r="DB987">
        <v>1.279157624948748E-5</v>
      </c>
      <c r="DE987">
        <v>2.8706930756152309E-7</v>
      </c>
      <c r="EM987">
        <v>1.5341080234274133E-4</v>
      </c>
      <c r="EN987">
        <v>7.3933202044836264E-5</v>
      </c>
      <c r="GO987">
        <v>1.0040263946537288E-9</v>
      </c>
      <c r="GW987">
        <v>1.3338310072655552E-5</v>
      </c>
      <c r="GY987">
        <v>6.7322272501838811E-8</v>
      </c>
      <c r="HC987">
        <v>8.7756334507079771E-4</v>
      </c>
      <c r="IX987">
        <v>9.4135717293201448E-6</v>
      </c>
      <c r="SW987">
        <v>1.0311806424136159E-4</v>
      </c>
      <c r="TD987">
        <v>7.6942969969525486E-5</v>
      </c>
      <c r="AEO987">
        <v>2.9485483403805962E-3</v>
      </c>
      <c r="AES987">
        <v>9.3057646002061547E-10</v>
      </c>
      <c r="AET987">
        <v>1.2600582824395325E-7</v>
      </c>
      <c r="AFK987">
        <v>5.0878724258906732E-6</v>
      </c>
      <c r="AFQ987">
        <v>7.4006263481201985E-9</v>
      </c>
      <c r="AFR987">
        <v>1.6002395700134158E-9</v>
      </c>
      <c r="AFT987">
        <v>9.2177680257179436E-8</v>
      </c>
      <c r="AFX987">
        <v>2.9123273250133534E-10</v>
      </c>
      <c r="AGI987">
        <v>8.336638844491391E-9</v>
      </c>
      <c r="AGJ987">
        <v>9.6203412143023174E-9</v>
      </c>
      <c r="AGK987">
        <v>4.6124653649463929E-5</v>
      </c>
      <c r="AHT987">
        <v>3.6141835933273264E-7</v>
      </c>
      <c r="AHZ987">
        <v>5.5201198182058914E-9</v>
      </c>
      <c r="AIA987">
        <v>2.743156582245284E-11</v>
      </c>
      <c r="AIB987">
        <v>4.1672149336127713E-9</v>
      </c>
      <c r="AIX987">
        <v>9.4467503347344864E-7</v>
      </c>
      <c r="AMB987">
        <v>1.3646124922547719E-5</v>
      </c>
      <c r="AQK987">
        <v>6.7079666272024938E-12</v>
      </c>
      <c r="ASF987">
        <v>7.4623689065605458E-9</v>
      </c>
      <c r="ATP987">
        <v>8.0427275464582181E-8</v>
      </c>
      <c r="ATQ987">
        <v>4.2899916897540311E-8</v>
      </c>
      <c r="ATW987">
        <v>3.9104296382326598E-7</v>
      </c>
      <c r="AUF987">
        <v>1.5159270175006261E-6</v>
      </c>
      <c r="AUV987">
        <v>9.5817943704857259E-9</v>
      </c>
      <c r="AUW987">
        <v>6.9167579443596643E-7</v>
      </c>
      <c r="AUX987">
        <v>1.8429985963612447E-5</v>
      </c>
      <c r="AVH987">
        <v>8.7504225564105613E-6</v>
      </c>
      <c r="AVI987">
        <v>6.8464677977640908E-7</v>
      </c>
      <c r="AVJ987">
        <v>4.035825768019143E-7</v>
      </c>
      <c r="AVK987">
        <v>2.3373158337120916E-10</v>
      </c>
      <c r="AWA987">
        <v>1.8768351005684853E-6</v>
      </c>
      <c r="AWN987">
        <v>3.0671683436240571E-13</v>
      </c>
      <c r="AZV987">
        <v>1.2410301438382694E-8</v>
      </c>
      <c r="AZW987">
        <v>2.7370485203858843E-8</v>
      </c>
      <c r="AZX987">
        <v>1.2523852391250897E-8</v>
      </c>
      <c r="AZY987">
        <v>1.4279446306345807E-8</v>
      </c>
      <c r="AZZ987">
        <v>-4.8217846933918948E-13</v>
      </c>
      <c r="BAA987">
        <v>5.3426179768299877E-8</v>
      </c>
      <c r="BAB987">
        <v>2.6419307380458237E-7</v>
      </c>
      <c r="BAC987">
        <v>1.0565121207961927E-7</v>
      </c>
      <c r="BAD987">
        <v>2.7118546625958598E-9</v>
      </c>
      <c r="BAE987">
        <v>8.6309442084105025E-16</v>
      </c>
      <c r="BAP987">
        <v>4.3370031017118002E-9</v>
      </c>
      <c r="BBH987">
        <v>8.7203774919694589E-10</v>
      </c>
      <c r="BBI987">
        <v>5.3217641443191222E-7</v>
      </c>
      <c r="BCB987">
        <v>4.1683815670848968E-6</v>
      </c>
      <c r="BCQ987">
        <v>6.747553655006265E-7</v>
      </c>
      <c r="BCR987">
        <v>4.0324095420241718E-7</v>
      </c>
      <c r="BDC987">
        <v>1.9895328082324778E-10</v>
      </c>
      <c r="BED987">
        <v>5.4131050085299043E-8</v>
      </c>
      <c r="BEL987">
        <v>4.5249582534236765E-7</v>
      </c>
      <c r="BEX987">
        <v>2.0669834483042597E-6</v>
      </c>
      <c r="BFJ987">
        <v>1.355843700729721E-8</v>
      </c>
      <c r="BFK987">
        <v>1.9021526252939924E-8</v>
      </c>
      <c r="BFO987">
        <v>1.6292483295727771E-7</v>
      </c>
      <c r="BFQ987">
        <v>6.7629953061121192E-6</v>
      </c>
      <c r="BGN987">
        <v>4.1206283603343243E-6</v>
      </c>
      <c r="BHU987">
        <v>1.4983149201503213E-8</v>
      </c>
      <c r="BIB987">
        <v>8.87129340083953E-7</v>
      </c>
      <c r="BIF987">
        <v>1.3183660459439318E-5</v>
      </c>
      <c r="BJP987">
        <v>6.5946686434790655E-8</v>
      </c>
      <c r="BKE987">
        <v>4.6442290919817274E-11</v>
      </c>
      <c r="BKO987">
        <v>1.6933156257141129E-5</v>
      </c>
      <c r="BKT987">
        <v>7.6555396377197285E-6</v>
      </c>
      <c r="BLR987">
        <v>1.6412654483955399E-5</v>
      </c>
      <c r="BLU987">
        <v>4.0804402910248008E-6</v>
      </c>
      <c r="BLX987">
        <v>2.9459977742484653E-6</v>
      </c>
      <c r="BMH987">
        <v>4.611918068636052E-6</v>
      </c>
      <c r="BMS987">
        <v>2.7787723592106626E-4</v>
      </c>
      <c r="BNS987">
        <v>8.9890997438315054E-7</v>
      </c>
      <c r="BPE987">
        <v>1.223984594349201E-10</v>
      </c>
      <c r="BPX987">
        <v>3.6742403591863882E-11</v>
      </c>
      <c r="BQZ987">
        <v>2.4246268674348965E-7</v>
      </c>
      <c r="BRW987">
        <v>2.3425182130177207E-7</v>
      </c>
      <c r="BSI987">
        <v>9.963729706873864E-7</v>
      </c>
      <c r="BSJ987">
        <v>6.7532077406192053E-7</v>
      </c>
      <c r="BSV987">
        <v>3.9357968348971886E-5</v>
      </c>
      <c r="BSW987">
        <v>3.7919333922488006E-8</v>
      </c>
      <c r="BSX987">
        <v>3.101235201964013E-6</v>
      </c>
      <c r="BVR987">
        <v>5.3139595122130919E-11</v>
      </c>
      <c r="BWG987">
        <v>2.5719927765576439E-11</v>
      </c>
      <c r="BWH987">
        <v>4.5351981609674761E-9</v>
      </c>
      <c r="BWI987">
        <v>9.1061242724627934E-10</v>
      </c>
      <c r="BWJ987">
        <v>2.5124053982988479E-8</v>
      </c>
      <c r="BYF987">
        <v>4.3025454415733322E-8</v>
      </c>
      <c r="BYJ987">
        <v>1.0178117221269452E-8</v>
      </c>
      <c r="BYK987">
        <v>1.7225380145541824E-7</v>
      </c>
      <c r="BYL987">
        <v>1.9553056874198158E-5</v>
      </c>
      <c r="BYM987">
        <v>3.4966174622585646E-6</v>
      </c>
      <c r="BYN987">
        <v>4.3571715460843301E-6</v>
      </c>
      <c r="BZB987">
        <v>1.6142692301608991E-11</v>
      </c>
      <c r="BZF987">
        <v>3.6847449818890099E-11</v>
      </c>
      <c r="BZH987">
        <v>1.9442148365733686E-9</v>
      </c>
      <c r="BZJ987">
        <v>1.3433346472388579E-9</v>
      </c>
      <c r="BZK987">
        <v>1.1889779992206327E-7</v>
      </c>
      <c r="CAB987">
        <v>2.8954455979751223E-7</v>
      </c>
      <c r="CAC987">
        <v>2.7890698030055715E-7</v>
      </c>
      <c r="CAE987">
        <v>9.7116029743173361E-9</v>
      </c>
      <c r="CAF987">
        <v>4.0818855699497547E-10</v>
      </c>
    </row>
    <row r="988" spans="2:1020 1038:2039 2056:2067" x14ac:dyDescent="0.2">
      <c r="B988" t="s">
        <v>758</v>
      </c>
      <c r="C988" t="s">
        <v>759</v>
      </c>
      <c r="D988" t="s">
        <v>280</v>
      </c>
      <c r="E988" t="s">
        <v>97</v>
      </c>
      <c r="F988" t="s">
        <v>98</v>
      </c>
      <c r="BO988">
        <v>1.3807048107908301E-5</v>
      </c>
      <c r="BP988">
        <v>1.2566654444849757E-4</v>
      </c>
      <c r="BS988">
        <v>1.8909187636222008E-4</v>
      </c>
      <c r="BT988">
        <v>6.6998285261576491E-6</v>
      </c>
      <c r="BV988">
        <v>5.0978208848767482E-6</v>
      </c>
      <c r="DB988">
        <v>3.1978940623718701E-6</v>
      </c>
      <c r="DE988">
        <v>1.0224161952896378E-7</v>
      </c>
      <c r="EM988">
        <v>3.8352700585685332E-5</v>
      </c>
      <c r="EN988">
        <v>1.8483300511209066E-5</v>
      </c>
      <c r="GO988">
        <v>3.0565314172653713E-10</v>
      </c>
      <c r="GW988">
        <v>2.0960201542744441E-5</v>
      </c>
      <c r="GY988">
        <v>7.3890299087384056E-8</v>
      </c>
      <c r="HC988">
        <v>2.6117956698535645E-4</v>
      </c>
      <c r="IX988">
        <v>1.1119133774372144E-5</v>
      </c>
      <c r="TD988">
        <v>1.9235742492381371E-5</v>
      </c>
      <c r="AEO988">
        <v>3.2761648226451069E-4</v>
      </c>
      <c r="AES988">
        <v>2.9887865501503123E-10</v>
      </c>
      <c r="AET988">
        <v>7.4003422936924927E-8</v>
      </c>
      <c r="AFK988">
        <v>3.9137480199159023E-7</v>
      </c>
      <c r="AFX988">
        <v>5.1610969734327258E-10</v>
      </c>
      <c r="AGI988">
        <v>2.0841597111228478E-9</v>
      </c>
      <c r="AGJ988">
        <v>2.4140931137013308E-9</v>
      </c>
      <c r="AGK988">
        <v>3.4530478415172451E-5</v>
      </c>
      <c r="AGU988">
        <v>4.7926863935338815E-11</v>
      </c>
      <c r="AHZ988">
        <v>4.0848886654723592E-10</v>
      </c>
      <c r="AIA988">
        <v>2.7431565822452841E-12</v>
      </c>
      <c r="AIB988">
        <v>1.7867203925205017E-9</v>
      </c>
      <c r="AJJ988">
        <v>2.6522423329269207E-7</v>
      </c>
      <c r="AJK988">
        <v>7.618089108017486E-6</v>
      </c>
      <c r="AJL988">
        <v>1.9203741088691278E-11</v>
      </c>
      <c r="AJM988">
        <v>2.5340397617965019E-7</v>
      </c>
      <c r="APF988">
        <v>4.3524044118776243E-10</v>
      </c>
      <c r="AQK988">
        <v>8.2435252527066785E-12</v>
      </c>
      <c r="ARE988">
        <v>1.8290284042117325E-6</v>
      </c>
      <c r="ATP988">
        <v>4.2329824160716486E-9</v>
      </c>
      <c r="ATQ988">
        <v>2.2579288668115492E-9</v>
      </c>
      <c r="ATW988">
        <v>5.965545944457123E-7</v>
      </c>
      <c r="AUF988">
        <v>5.0218015750020742E-7</v>
      </c>
      <c r="AUW988">
        <v>1.7291894860899161E-7</v>
      </c>
      <c r="AVH988">
        <v>1.0590000025655962E-4</v>
      </c>
      <c r="AVK988">
        <v>2.2923674522945515E-8</v>
      </c>
      <c r="AZV988">
        <v>1.3789223820425216E-9</v>
      </c>
      <c r="AZW988">
        <v>3.0411650226509827E-9</v>
      </c>
      <c r="AZX988">
        <v>1.3915391545834331E-9</v>
      </c>
      <c r="AZY988">
        <v>1.5866051451495341E-9</v>
      </c>
      <c r="AZZ988">
        <v>-5.3575385482132166E-14</v>
      </c>
      <c r="BAA988">
        <v>5.9362421964777637E-9</v>
      </c>
      <c r="BAB988">
        <v>2.9354785978286928E-8</v>
      </c>
      <c r="BAC988">
        <v>1.1739023564402141E-8</v>
      </c>
      <c r="BAD988">
        <v>6.7796366564896496E-10</v>
      </c>
      <c r="BAE988">
        <v>2.1577360521026256E-16</v>
      </c>
      <c r="BAP988">
        <v>4.3370031017118002E-9</v>
      </c>
      <c r="BBH988">
        <v>1.1990519051458006E-8</v>
      </c>
      <c r="BCB988">
        <v>4.168381567084897E-7</v>
      </c>
      <c r="BCQ988">
        <v>4.8707506516270395E-7</v>
      </c>
      <c r="BCR988">
        <v>2.9108121859644683E-7</v>
      </c>
      <c r="BEG988">
        <v>8.3480888385567659E-9</v>
      </c>
      <c r="BEL988">
        <v>2.622009000917669E-7</v>
      </c>
      <c r="BEX988">
        <v>2.9277453519251944E-6</v>
      </c>
      <c r="BIF988">
        <v>1.4648511621599243E-6</v>
      </c>
      <c r="BJP988">
        <v>2.5760424388590101E-9</v>
      </c>
      <c r="BKO988">
        <v>1.4466515385037895E-5</v>
      </c>
      <c r="BLR988">
        <v>9.1494424623243917E-6</v>
      </c>
      <c r="BLX988">
        <v>4.4114038836040164E-7</v>
      </c>
      <c r="BMH988">
        <v>2.9995251191900288E-5</v>
      </c>
      <c r="BMJ988">
        <v>6.5076496334404683E-6</v>
      </c>
      <c r="BMO988">
        <v>1.4196176526320477E-6</v>
      </c>
      <c r="BMS988">
        <v>6.9469308980266565E-5</v>
      </c>
      <c r="BNS988">
        <v>1.2635182638611387E-6</v>
      </c>
      <c r="BPE988">
        <v>2.9952508249422456E-11</v>
      </c>
      <c r="BPX988">
        <v>1.3360874033405048E-11</v>
      </c>
      <c r="BSI988">
        <v>3.4688958186733677E-7</v>
      </c>
      <c r="BSJ988">
        <v>2.4366001535460023E-7</v>
      </c>
      <c r="BSV988">
        <v>4.7133231327003042E-5</v>
      </c>
      <c r="BSW988">
        <v>7.5497052224052706E-9</v>
      </c>
      <c r="BSX988">
        <v>1.5506176009820065E-5</v>
      </c>
      <c r="BVR988">
        <v>1.1539518773383242E-10</v>
      </c>
      <c r="BWG988">
        <v>1.285996388278822E-11</v>
      </c>
      <c r="BWH988">
        <v>2.2675990804837381E-9</v>
      </c>
      <c r="BWI988">
        <v>4.5530621362313967E-10</v>
      </c>
      <c r="BWJ988">
        <v>1.0767451706995063E-8</v>
      </c>
      <c r="BYJ988">
        <v>3.4035105357748167E-9</v>
      </c>
      <c r="BYK988">
        <v>1.2705497338757089E-7</v>
      </c>
      <c r="BYL988">
        <v>1.7619238062464275E-5</v>
      </c>
      <c r="BYM988">
        <v>3.4306435478763275E-6</v>
      </c>
      <c r="BYN988">
        <v>4.3571715460843301E-6</v>
      </c>
      <c r="CAB988">
        <v>9.0549429922740322E-8</v>
      </c>
      <c r="CAC988">
        <v>2.3242248358379763E-7</v>
      </c>
      <c r="CAE988">
        <v>3.3339454697100723E-9</v>
      </c>
      <c r="CAF988">
        <v>1.4267844431514126E-10</v>
      </c>
    </row>
    <row r="989" spans="2:1020 1038:2039 2056:2067" x14ac:dyDescent="0.2">
      <c r="B989" t="s">
        <v>762</v>
      </c>
      <c r="C989" t="s">
        <v>763</v>
      </c>
      <c r="D989" t="s">
        <v>280</v>
      </c>
      <c r="E989" t="s">
        <v>97</v>
      </c>
      <c r="F989" t="s">
        <v>98</v>
      </c>
      <c r="DE989">
        <v>2.3326447331664454E-9</v>
      </c>
      <c r="GO989">
        <v>6.2022436164976469E-12</v>
      </c>
      <c r="AES989">
        <v>4.2527137493801526E-12</v>
      </c>
      <c r="AFX989">
        <v>1.8629404743857203E-12</v>
      </c>
      <c r="AOF989">
        <v>2.8797229437275662E-5</v>
      </c>
      <c r="AQK989">
        <v>6.9908326897953705E-14</v>
      </c>
      <c r="BPE989">
        <v>4.5335085128815187E-13</v>
      </c>
      <c r="BSI989">
        <v>1.1236391888815174E-8</v>
      </c>
      <c r="BSJ989">
        <v>9.7694133357701442E-9</v>
      </c>
      <c r="CAB989">
        <v>1.1275757756740019E-9</v>
      </c>
      <c r="CAE989">
        <v>2.8597235084042387E-11</v>
      </c>
      <c r="CAF989">
        <v>1.282062536714434E-12</v>
      </c>
    </row>
    <row r="990" spans="2:1020 1038:2039 2056:2067" x14ac:dyDescent="0.2">
      <c r="B990" t="s">
        <v>766</v>
      </c>
      <c r="C990" t="s">
        <v>767</v>
      </c>
      <c r="D990" t="s">
        <v>280</v>
      </c>
      <c r="E990" t="s">
        <v>97</v>
      </c>
      <c r="F990" t="s">
        <v>98</v>
      </c>
      <c r="AZ990">
        <v>8.8096464195999238E-7</v>
      </c>
      <c r="BA990">
        <v>5.3451492140387139E-7</v>
      </c>
      <c r="BTH990">
        <v>5.7294302753617722E-3</v>
      </c>
    </row>
    <row r="991" spans="2:1020 1038:2039 2056:2067" x14ac:dyDescent="0.2">
      <c r="B991" t="s">
        <v>770</v>
      </c>
      <c r="C991" t="s">
        <v>771</v>
      </c>
      <c r="D991" t="s">
        <v>280</v>
      </c>
      <c r="E991" t="s">
        <v>97</v>
      </c>
      <c r="F991" t="s">
        <v>98</v>
      </c>
      <c r="DE991">
        <v>1.8253186144311267E-7</v>
      </c>
      <c r="GO991">
        <v>2.7387342155312573E-10</v>
      </c>
      <c r="AES991">
        <v>8.2905768562134962E-11</v>
      </c>
      <c r="AFX991">
        <v>3.3917212224242261E-12</v>
      </c>
      <c r="AQK991">
        <v>2.7518826946535534E-12</v>
      </c>
      <c r="BBJ991">
        <v>5.6750764954778771E-4</v>
      </c>
      <c r="BPE991">
        <v>2.5114884711817907E-11</v>
      </c>
      <c r="BSI991">
        <v>4.0104503234817283E-7</v>
      </c>
      <c r="BSJ991">
        <v>3.4941226571356148E-7</v>
      </c>
      <c r="CAB991">
        <v>9.5059100089272611E-8</v>
      </c>
      <c r="CAE991">
        <v>4.2866222571950454E-9</v>
      </c>
      <c r="CAF991">
        <v>2.0704750115301991E-10</v>
      </c>
    </row>
    <row r="992" spans="2:1020 1038:2039 2056:2067" x14ac:dyDescent="0.2">
      <c r="B992" t="s">
        <v>774</v>
      </c>
      <c r="C992" t="s">
        <v>775</v>
      </c>
      <c r="D992" t="s">
        <v>280</v>
      </c>
      <c r="E992" t="s">
        <v>97</v>
      </c>
      <c r="F992" t="s">
        <v>98</v>
      </c>
      <c r="DE992">
        <v>9.2639787319996682E-8</v>
      </c>
      <c r="GO992">
        <v>2.2955934592820796E-8</v>
      </c>
      <c r="AES992">
        <v>1.7442771237692034E-10</v>
      </c>
      <c r="AFX992">
        <v>5.3941733825599084E-11</v>
      </c>
      <c r="AGK992">
        <v>1.3484529892056394E-5</v>
      </c>
      <c r="ALV992">
        <v>2.0891562233185779E-6</v>
      </c>
      <c r="APN992">
        <v>1.1893030109357769E-5</v>
      </c>
      <c r="APO992">
        <v>7.1032130903567615E-5</v>
      </c>
      <c r="AQK992">
        <v>7.758612002547462E-12</v>
      </c>
      <c r="BBK992">
        <v>1.387742883883526E-3</v>
      </c>
      <c r="BPE992">
        <v>1.9774374061166192E-11</v>
      </c>
      <c r="BPU992">
        <v>4.590171771011024E-6</v>
      </c>
      <c r="BSI992">
        <v>3.2666087480160295E-7</v>
      </c>
      <c r="BSJ992">
        <v>2.8739884415270695E-7</v>
      </c>
      <c r="CAB992">
        <v>5.8499124932174919E-8</v>
      </c>
      <c r="CAE992">
        <v>1.978723232773882E-9</v>
      </c>
      <c r="CAF992">
        <v>8.7450381393509333E-11</v>
      </c>
    </row>
    <row r="993" spans="2:1016 1072:2039 2056:2060" x14ac:dyDescent="0.2">
      <c r="B993" t="s">
        <v>778</v>
      </c>
      <c r="C993" t="s">
        <v>779</v>
      </c>
      <c r="D993" t="s">
        <v>280</v>
      </c>
      <c r="E993" t="s">
        <v>97</v>
      </c>
      <c r="F993" t="s">
        <v>98</v>
      </c>
      <c r="DE993">
        <v>2.6090234347467275E-7</v>
      </c>
      <c r="GO993">
        <v>5.6582477543834967E-10</v>
      </c>
      <c r="ZE993">
        <v>2.1926393836689887E-5</v>
      </c>
      <c r="ZF993">
        <v>7.1651001051623779E-4</v>
      </c>
      <c r="AES993">
        <v>2.3520607971181169E-9</v>
      </c>
      <c r="AFX993">
        <v>3.9556157606351508E-11</v>
      </c>
      <c r="AQK993">
        <v>5.859368439423866E-12</v>
      </c>
      <c r="ATF993">
        <v>3.3938911333618636E-4</v>
      </c>
      <c r="BPE993">
        <v>3.4358100339533873E-11</v>
      </c>
      <c r="BSI993">
        <v>3.0799661810246364E-7</v>
      </c>
      <c r="BSJ993">
        <v>6.1584681365698817E-7</v>
      </c>
      <c r="CAB993">
        <v>9.4821749027876162E-8</v>
      </c>
      <c r="CAE993">
        <v>2.7998990181948739E-9</v>
      </c>
      <c r="CAF993">
        <v>1.3021612463511362E-10</v>
      </c>
    </row>
    <row r="994" spans="2:1016 1072:2039 2056:2060" x14ac:dyDescent="0.2">
      <c r="B994" t="s">
        <v>782</v>
      </c>
      <c r="C994" t="s">
        <v>783</v>
      </c>
      <c r="D994" t="s">
        <v>280</v>
      </c>
      <c r="E994" t="s">
        <v>97</v>
      </c>
      <c r="F994" t="s">
        <v>143</v>
      </c>
      <c r="DE994">
        <v>3.1192307097039408E-10</v>
      </c>
      <c r="DS994">
        <v>1.2994162566394013E-6</v>
      </c>
      <c r="GO994">
        <v>7.2532781615220016E-14</v>
      </c>
      <c r="AES994">
        <v>6.5562670302944019E-14</v>
      </c>
      <c r="AFX994">
        <v>6.3072648348036712E-15</v>
      </c>
      <c r="AQK994">
        <v>5.8189590019105974E-16</v>
      </c>
      <c r="BPE994">
        <v>1.7745268452911059E-14</v>
      </c>
      <c r="BSI994">
        <v>7.6039564329826828E-11</v>
      </c>
      <c r="BSJ994">
        <v>5.6798914742849679E-11</v>
      </c>
      <c r="CAB994">
        <v>2.1915414668937587E-11</v>
      </c>
      <c r="CAE994">
        <v>8.6576196208646178E-11</v>
      </c>
      <c r="CAF994">
        <v>4.1853183444728955E-12</v>
      </c>
    </row>
    <row r="995" spans="2:1016 1072:2039 2056:2060" x14ac:dyDescent="0.2">
      <c r="B995" t="s">
        <v>786</v>
      </c>
      <c r="C995" t="s">
        <v>787</v>
      </c>
      <c r="D995" t="s">
        <v>280</v>
      </c>
      <c r="E995" t="s">
        <v>97</v>
      </c>
      <c r="F995" t="s">
        <v>143</v>
      </c>
      <c r="DE995">
        <v>5.9442802051723131E-11</v>
      </c>
      <c r="GO995">
        <v>1.5922672535531633E-13</v>
      </c>
      <c r="AES995">
        <v>1.1148607224937553E-13</v>
      </c>
      <c r="AFX995">
        <v>4.5946962372741972E-14</v>
      </c>
      <c r="AQK995">
        <v>1.7578105318271596E-15</v>
      </c>
      <c r="BCM995">
        <v>8.2136756802760212E-7</v>
      </c>
      <c r="BPE995">
        <v>1.6804706520777968E-14</v>
      </c>
      <c r="BSI995">
        <v>2.8305636865361374E-10</v>
      </c>
      <c r="BSJ995">
        <v>2.4588433414485252E-10</v>
      </c>
      <c r="CAB995">
        <v>3.2200627329449814E-11</v>
      </c>
      <c r="CAE995">
        <v>7.8731286643455945E-13</v>
      </c>
      <c r="CAF995">
        <v>3.5130752916519976E-14</v>
      </c>
    </row>
    <row r="996" spans="2:1016 1072:2039 2056:2060" x14ac:dyDescent="0.2">
      <c r="B996" t="s">
        <v>790</v>
      </c>
      <c r="C996" t="s">
        <v>791</v>
      </c>
      <c r="D996" t="s">
        <v>280</v>
      </c>
      <c r="E996" t="s">
        <v>97</v>
      </c>
      <c r="F996" t="s">
        <v>143</v>
      </c>
      <c r="DE996">
        <v>2.6385325400509757E-12</v>
      </c>
      <c r="GO996">
        <v>8.3240001758419161E-15</v>
      </c>
      <c r="AES996">
        <v>1.255141210754559E-15</v>
      </c>
      <c r="AFX996">
        <v>1.186267028532611E-15</v>
      </c>
      <c r="AQK996">
        <v>9.4153989405914527E-18</v>
      </c>
      <c r="BFL996">
        <v>1.6194076090920832E-11</v>
      </c>
      <c r="BPE996">
        <v>7.6499037146825066E-16</v>
      </c>
      <c r="BSI996">
        <v>1.7063423765879801E-11</v>
      </c>
      <c r="BSJ996">
        <v>9.2344042033536256E-12</v>
      </c>
      <c r="CAB996">
        <v>9.0984573535300462E-13</v>
      </c>
      <c r="CAE996">
        <v>2.8078003659583751E-14</v>
      </c>
      <c r="CAF996">
        <v>1.1267034301911782E-15</v>
      </c>
    </row>
    <row r="997" spans="2:1016 1072:2039 2056:2060" x14ac:dyDescent="0.2">
      <c r="B997" t="s">
        <v>794</v>
      </c>
      <c r="C997" t="s">
        <v>171</v>
      </c>
      <c r="D997" t="s">
        <v>280</v>
      </c>
      <c r="E997" t="s">
        <v>97</v>
      </c>
      <c r="F997" t="s">
        <v>143</v>
      </c>
      <c r="DE997">
        <v>7.2787104553130367E-13</v>
      </c>
      <c r="GO997">
        <v>2.3486805475404576E-15</v>
      </c>
      <c r="AES997">
        <v>2.4364505855823792E-15</v>
      </c>
      <c r="AFX997">
        <v>9.7741719956560213E-17</v>
      </c>
      <c r="AGU997">
        <v>1.5401827729693006E-10</v>
      </c>
      <c r="AQK997">
        <v>1.5274767380015317E-17</v>
      </c>
      <c r="BEG997">
        <v>2.682740337854521E-8</v>
      </c>
      <c r="BPE997">
        <v>2.3952977204989487E-15</v>
      </c>
      <c r="BSI997">
        <v>2.6632038798771886E-12</v>
      </c>
      <c r="BSJ997">
        <v>2.4038766497618961E-12</v>
      </c>
      <c r="CAB997">
        <v>1.7405744502405303E-12</v>
      </c>
      <c r="CAE997">
        <v>2.9206767625798173E-14</v>
      </c>
      <c r="CAF997">
        <v>1.2834621683047337E-15</v>
      </c>
    </row>
    <row r="998" spans="2:1016 1072:2039 2056:2060" x14ac:dyDescent="0.2">
      <c r="B998" t="s">
        <v>797</v>
      </c>
      <c r="C998" t="s">
        <v>798</v>
      </c>
      <c r="D998" t="s">
        <v>280</v>
      </c>
      <c r="E998" t="s">
        <v>97</v>
      </c>
      <c r="F998" t="s">
        <v>143</v>
      </c>
      <c r="DE998">
        <v>1.2404135734262634E-12</v>
      </c>
      <c r="GO998">
        <v>4.0065726987454866E-15</v>
      </c>
      <c r="AES998">
        <v>4.1493491790827185E-15</v>
      </c>
      <c r="AFX998">
        <v>1.6666216351567317E-16</v>
      </c>
      <c r="AGU998">
        <v>2.627370612712336E-10</v>
      </c>
      <c r="AQK998">
        <v>2.6064087196057886E-17</v>
      </c>
      <c r="BEG998">
        <v>4.5764393998694767E-8</v>
      </c>
      <c r="BPE998">
        <v>4.0883091983385198E-15</v>
      </c>
      <c r="BSI998">
        <v>4.5478208331236135E-12</v>
      </c>
      <c r="BSJ998">
        <v>4.1041796459349443E-12</v>
      </c>
      <c r="CAB998">
        <v>2.9668882674554495E-12</v>
      </c>
      <c r="CAE998">
        <v>4.9806710009211374E-14</v>
      </c>
      <c r="CAF998">
        <v>2.1834252808673767E-15</v>
      </c>
    </row>
    <row r="999" spans="2:1016 1072:2039 2056:2060" x14ac:dyDescent="0.2">
      <c r="B999" t="s">
        <v>801</v>
      </c>
      <c r="C999" t="s">
        <v>195</v>
      </c>
      <c r="D999" t="s">
        <v>280</v>
      </c>
      <c r="E999" t="s">
        <v>97</v>
      </c>
      <c r="F999" t="s">
        <v>143</v>
      </c>
      <c r="DE999">
        <v>5.9442802051723131E-11</v>
      </c>
      <c r="GO999">
        <v>1.5922672535531633E-13</v>
      </c>
      <c r="AES999">
        <v>1.1148607224937553E-13</v>
      </c>
      <c r="AFX999">
        <v>4.5946962372741972E-14</v>
      </c>
      <c r="AQK999">
        <v>1.7578105318271596E-15</v>
      </c>
      <c r="BJO999">
        <v>8.2136756802760212E-7</v>
      </c>
      <c r="BPE999">
        <v>1.6804706520777968E-14</v>
      </c>
      <c r="BSI999">
        <v>2.8305636865361374E-10</v>
      </c>
      <c r="BSJ999">
        <v>2.4588433414485252E-10</v>
      </c>
      <c r="CAB999">
        <v>3.2200627329449814E-11</v>
      </c>
      <c r="CAE999">
        <v>7.8731286643455945E-13</v>
      </c>
      <c r="CAF999">
        <v>3.5130752916519976E-14</v>
      </c>
    </row>
    <row r="1000" spans="2:1016 1072:2039 2056:2060" x14ac:dyDescent="0.2">
      <c r="B1000" t="s">
        <v>804</v>
      </c>
      <c r="C1000" t="s">
        <v>805</v>
      </c>
      <c r="D1000" t="s">
        <v>280</v>
      </c>
      <c r="E1000" t="s">
        <v>97</v>
      </c>
      <c r="F1000" t="s">
        <v>143</v>
      </c>
      <c r="DE1000">
        <v>3.8343640119384472E-10</v>
      </c>
      <c r="GO1000">
        <v>1.4575635162677544E-13</v>
      </c>
      <c r="AES1000">
        <v>1.4397208005714061E-13</v>
      </c>
      <c r="AFX1000">
        <v>1.3408159019681977E-14</v>
      </c>
      <c r="AQK1000">
        <v>3.8469784512631175E-14</v>
      </c>
      <c r="BKF1000">
        <v>1.8434699573852981E-6</v>
      </c>
      <c r="BPE1000">
        <v>2.7401704289477505E-14</v>
      </c>
      <c r="BSI1000">
        <v>2.5322266398832281E-10</v>
      </c>
      <c r="BSJ1000">
        <v>1.1396427409694356E-10</v>
      </c>
      <c r="CAB1000">
        <v>6.3847435515641275E-11</v>
      </c>
      <c r="CAE1000">
        <v>9.3982298781970555E-11</v>
      </c>
      <c r="CAF1000">
        <v>4.5387253210235446E-12</v>
      </c>
    </row>
    <row r="1001" spans="2:1016 1072:2039 2056:2060" x14ac:dyDescent="0.2">
      <c r="B1001" t="s">
        <v>808</v>
      </c>
      <c r="C1001" t="s">
        <v>809</v>
      </c>
      <c r="D1001" t="s">
        <v>280</v>
      </c>
      <c r="E1001" t="s">
        <v>97</v>
      </c>
      <c r="F1001" t="s">
        <v>143</v>
      </c>
      <c r="DE1001">
        <v>3.0940585027126497E-8</v>
      </c>
      <c r="GO1001">
        <v>1.0400855489424382E-10</v>
      </c>
      <c r="AES1001">
        <v>5.4648848316253496E-11</v>
      </c>
      <c r="AFX1001">
        <v>1.2698069601194148E-11</v>
      </c>
      <c r="AQK1001">
        <v>3.0387897009977562E-13</v>
      </c>
      <c r="BPE1001">
        <v>7.4385908005966038E-12</v>
      </c>
      <c r="BSI1001">
        <v>1.5761291704939847E-7</v>
      </c>
      <c r="BSJ1001">
        <v>1.4699925580060742E-7</v>
      </c>
      <c r="BYY1001">
        <v>6.860802775992216E-5</v>
      </c>
      <c r="CAB1001">
        <v>1.0906281271166233E-8</v>
      </c>
      <c r="CAE1001">
        <v>3.7345155822204156E-10</v>
      </c>
      <c r="CAF1001">
        <v>1.6211932710440272E-11</v>
      </c>
    </row>
    <row r="1002" spans="2:1016 1072:2039 2056:2060" x14ac:dyDescent="0.2">
      <c r="B1002" t="s">
        <v>812</v>
      </c>
      <c r="C1002" t="s">
        <v>813</v>
      </c>
      <c r="D1002" t="s">
        <v>280</v>
      </c>
      <c r="E1002" t="s">
        <v>97</v>
      </c>
      <c r="F1002" t="s">
        <v>143</v>
      </c>
      <c r="DE1002">
        <v>5.9442802051723131E-11</v>
      </c>
      <c r="GO1002">
        <v>1.5922672535531633E-13</v>
      </c>
      <c r="AES1002">
        <v>1.1148607224937553E-13</v>
      </c>
      <c r="AFX1002">
        <v>4.5946962372741972E-14</v>
      </c>
      <c r="AQK1002">
        <v>1.7578105318271596E-15</v>
      </c>
      <c r="BJO1002">
        <v>8.2136756802760212E-7</v>
      </c>
      <c r="BPE1002">
        <v>1.6804706520777968E-14</v>
      </c>
      <c r="BSI1002">
        <v>2.8305636865361374E-10</v>
      </c>
      <c r="BSJ1002">
        <v>2.4588433414485252E-10</v>
      </c>
      <c r="CAB1002">
        <v>3.2200627329449814E-11</v>
      </c>
      <c r="CAE1002">
        <v>7.8731286643455945E-13</v>
      </c>
      <c r="CAF1002">
        <v>3.5130752916519976E-14</v>
      </c>
    </row>
    <row r="1003" spans="2:1016 1072:2039 2056:2060" x14ac:dyDescent="0.2">
      <c r="B1003" t="s">
        <v>817</v>
      </c>
      <c r="C1003" t="s">
        <v>235</v>
      </c>
      <c r="D1003" t="s">
        <v>280</v>
      </c>
      <c r="E1003" t="s">
        <v>97</v>
      </c>
      <c r="F1003" t="s">
        <v>143</v>
      </c>
      <c r="DE1003">
        <v>5.3431800334043782E-8</v>
      </c>
      <c r="GO1003">
        <v>1.1083699819201954E-9</v>
      </c>
      <c r="AES1003">
        <v>1.3135421929726095E-10</v>
      </c>
      <c r="AFX1003">
        <v>4.1686425861814997E-12</v>
      </c>
      <c r="ALW1003">
        <v>1.4230484419781795E-6</v>
      </c>
      <c r="AQK1003">
        <v>5.0511796891585053E-12</v>
      </c>
      <c r="BPE1003">
        <v>1.3280734481719303E-11</v>
      </c>
      <c r="BPV1003">
        <v>3.8519585789720305E-6</v>
      </c>
      <c r="BSI1003">
        <v>1.3901414897025613E-7</v>
      </c>
      <c r="BSJ1003">
        <v>1.3801403393289982E-7</v>
      </c>
      <c r="CAB1003">
        <v>3.332092433924099E-8</v>
      </c>
      <c r="CAE1003">
        <v>1.1766799965802245E-9</v>
      </c>
      <c r="CAF1003">
        <v>5.0344748303076629E-11</v>
      </c>
    </row>
    <row r="1004" spans="2:1016 1072:2039 2056:2060" x14ac:dyDescent="0.2">
      <c r="B1004" t="s">
        <v>819</v>
      </c>
      <c r="C1004" t="s">
        <v>820</v>
      </c>
      <c r="D1004" t="s">
        <v>280</v>
      </c>
      <c r="E1004" t="s">
        <v>97</v>
      </c>
      <c r="F1004" t="s">
        <v>143</v>
      </c>
      <c r="DE1004">
        <v>5.9442802051723131E-11</v>
      </c>
      <c r="GO1004">
        <v>1.5922672535531633E-13</v>
      </c>
      <c r="AES1004">
        <v>1.1148607224937553E-13</v>
      </c>
      <c r="AFX1004">
        <v>4.5946962372741972E-14</v>
      </c>
      <c r="AQK1004">
        <v>1.7578105318271596E-15</v>
      </c>
      <c r="BCM1004">
        <v>8.2136756802760212E-7</v>
      </c>
      <c r="BPE1004">
        <v>1.6804706520777968E-14</v>
      </c>
      <c r="BSI1004">
        <v>2.8305636865361374E-10</v>
      </c>
      <c r="BSJ1004">
        <v>2.4588433414485252E-10</v>
      </c>
      <c r="CAB1004">
        <v>3.2200627329449814E-11</v>
      </c>
      <c r="CAE1004">
        <v>7.8731286643455945E-13</v>
      </c>
      <c r="CAF1004">
        <v>3.5130752916519976E-14</v>
      </c>
    </row>
    <row r="1005" spans="2:1016 1072:2039 2056:2060" x14ac:dyDescent="0.2">
      <c r="B1005" t="s">
        <v>822</v>
      </c>
      <c r="C1005" t="s">
        <v>823</v>
      </c>
      <c r="D1005" t="s">
        <v>280</v>
      </c>
      <c r="E1005" t="s">
        <v>97</v>
      </c>
      <c r="F1005" t="s">
        <v>143</v>
      </c>
      <c r="DE1005">
        <v>3.3360756253518087E-11</v>
      </c>
      <c r="GO1005">
        <v>1.0534523044115288E-13</v>
      </c>
      <c r="AES1005">
        <v>1.0188793357889949E-13</v>
      </c>
      <c r="AFX1005">
        <v>1.2322139909053531E-14</v>
      </c>
      <c r="AQK1005">
        <v>5.7785495643973289E-16</v>
      </c>
      <c r="BFH1005">
        <v>1.232254543945786E-8</v>
      </c>
      <c r="BFL1005">
        <v>3.2388152181841664E-11</v>
      </c>
      <c r="BFW1005">
        <v>1.2930317448446125E-8</v>
      </c>
      <c r="BPE1005">
        <v>1.0346181253464047E-14</v>
      </c>
      <c r="BSH1005">
        <v>3.8868750390035253E-5</v>
      </c>
      <c r="BSI1005">
        <v>1.3970905599355743E-10</v>
      </c>
      <c r="BSJ1005">
        <v>1.0333738037086201E-10</v>
      </c>
      <c r="BZD1005">
        <v>4.3674065941934871E-8</v>
      </c>
      <c r="CAB1005">
        <v>2.2390116791730458E-11</v>
      </c>
      <c r="CAE1005">
        <v>9.3264122708466625E-13</v>
      </c>
      <c r="CAF1005">
        <v>3.9049721369358851E-14</v>
      </c>
    </row>
    <row r="1006" spans="2:1016 1072:2039 2056:2060" x14ac:dyDescent="0.2">
      <c r="B1006" t="s">
        <v>825</v>
      </c>
      <c r="C1006" t="s">
        <v>243</v>
      </c>
      <c r="D1006" t="s">
        <v>280</v>
      </c>
      <c r="E1006" t="s">
        <v>97</v>
      </c>
      <c r="F1006" t="s">
        <v>143</v>
      </c>
      <c r="BB1006">
        <v>2.5281330036319018E-8</v>
      </c>
      <c r="BO1006">
        <v>1.1034321233779176E-6</v>
      </c>
      <c r="BP1006">
        <v>1.0043023019449601E-5</v>
      </c>
      <c r="BS1006">
        <v>1.5141839907932566E-5</v>
      </c>
      <c r="BT1006">
        <v>5.3598628209261197E-7</v>
      </c>
      <c r="BV1006">
        <v>4.0782567079013984E-7</v>
      </c>
      <c r="CU1006">
        <v>2.3199181063944701E-7</v>
      </c>
      <c r="CV1006">
        <v>7.458002313578474E-7</v>
      </c>
      <c r="DB1006">
        <v>2.5583152498974959E-7</v>
      </c>
      <c r="DE1006">
        <v>6.051641184388181E-9</v>
      </c>
      <c r="EM1006">
        <v>3.0682160468548262E-6</v>
      </c>
      <c r="EN1006">
        <v>1.4786640408967253E-6</v>
      </c>
      <c r="GO1006">
        <v>2.0903947661506408E-11</v>
      </c>
      <c r="GW1006">
        <v>2.6676620145311105E-7</v>
      </c>
      <c r="GY1006">
        <v>1.3464454500367763E-9</v>
      </c>
      <c r="HC1006">
        <v>1.7551266901415955E-5</v>
      </c>
      <c r="IX1006">
        <v>1.8845989448088379E-7</v>
      </c>
      <c r="SW1006">
        <v>3.4449756887809139E-6</v>
      </c>
      <c r="TD1006">
        <v>1.5388593993905097E-6</v>
      </c>
      <c r="YH1006">
        <v>1.4275277412534412E-11</v>
      </c>
      <c r="YI1006">
        <v>8.5626951975030497E-11</v>
      </c>
      <c r="YJ1006">
        <v>9.1127265095702084E-12</v>
      </c>
      <c r="YK1006">
        <v>2.0508496884914989E-11</v>
      </c>
      <c r="YL1006">
        <v>4.4515377538030877E-10</v>
      </c>
      <c r="YM1006">
        <v>1.8935503974622886E-10</v>
      </c>
      <c r="YN1006">
        <v>3.4056603886163495E-11</v>
      </c>
      <c r="YO1006">
        <v>4.058298238371388E-13</v>
      </c>
      <c r="YP1006">
        <v>3.2576201387662495E-11</v>
      </c>
      <c r="YQ1006">
        <v>8.6819605419100543E-12</v>
      </c>
      <c r="YR1006">
        <v>6.9262276522472488E-11</v>
      </c>
      <c r="YS1006">
        <v>5.2049867548772025E-11</v>
      </c>
      <c r="YT1006">
        <v>2.8295691700326125E-11</v>
      </c>
      <c r="YU1006">
        <v>1.9343079954066347E-10</v>
      </c>
      <c r="YV1006">
        <v>1.8205766520405473E-11</v>
      </c>
      <c r="YW1006">
        <v>6.4669873446847902E-13</v>
      </c>
      <c r="YX1006">
        <v>9.8061481340234596E-12</v>
      </c>
      <c r="YY1006">
        <v>2.8569632192456165E-12</v>
      </c>
      <c r="YZ1006">
        <v>1.8258433325907341E-9</v>
      </c>
      <c r="ZA1006">
        <v>1.2916973454369011E-6</v>
      </c>
      <c r="ZB1006">
        <v>6.6709007905243955E-10</v>
      </c>
      <c r="ZC1006">
        <v>1.8666269783396696E-10</v>
      </c>
      <c r="ZD1006">
        <v>3.456323744970458E-12</v>
      </c>
      <c r="ZE1006">
        <v>2.7432354955680907E-9</v>
      </c>
      <c r="ZF1006">
        <v>8.9643363537920433E-8</v>
      </c>
      <c r="AEO1006">
        <v>1.1794193361522386E-4</v>
      </c>
      <c r="AES1006">
        <v>1.9589062708082329E-11</v>
      </c>
      <c r="AET1006">
        <v>6.300291412197662E-9</v>
      </c>
      <c r="AFK1006">
        <v>1.0175744851781346E-7</v>
      </c>
      <c r="AFQ1006">
        <v>2.4668754493733996E-10</v>
      </c>
      <c r="AFR1006">
        <v>3.2004791400268316E-11</v>
      </c>
      <c r="AFT1006">
        <v>3.6871072102871771E-9</v>
      </c>
      <c r="AFX1006">
        <v>5.8477952110762512E-12</v>
      </c>
      <c r="AGI1006">
        <v>2.9773710158897824E-10</v>
      </c>
      <c r="AGJ1006">
        <v>4.6840612653906418E-10</v>
      </c>
      <c r="AGK1006">
        <v>9.224930729892785E-7</v>
      </c>
      <c r="AGU1006">
        <v>3.261563519229107E-10</v>
      </c>
      <c r="AHZ1006">
        <v>1.1040239636411782E-10</v>
      </c>
      <c r="AIA1006">
        <v>5.4863131644905678E-13</v>
      </c>
      <c r="AIB1006">
        <v>4.7609890821845393E-11</v>
      </c>
      <c r="AIX1006">
        <v>3.7787001338937944E-10</v>
      </c>
      <c r="AMB1006">
        <v>3.4115312306369297E-7</v>
      </c>
      <c r="AQK1006">
        <v>1.4466578629749958E-13</v>
      </c>
      <c r="ASF1006">
        <v>1.4924737813121093E-10</v>
      </c>
      <c r="ATP1006">
        <v>3.2170503813018965E-9</v>
      </c>
      <c r="ATQ1006">
        <v>1.7160237711563951E-9</v>
      </c>
      <c r="ATW1006">
        <v>7.8208592764653194E-9</v>
      </c>
      <c r="AUF1006">
        <v>5.0530900583354204E-8</v>
      </c>
      <c r="AUU1006">
        <v>2.6189459823294842E-10</v>
      </c>
      <c r="AUV1006">
        <v>4.7908971852428625E-10</v>
      </c>
      <c r="AUW1006">
        <v>1.3833515888719329E-8</v>
      </c>
      <c r="AUX1006">
        <v>1.8429985963612446E-7</v>
      </c>
      <c r="AVH1006">
        <v>1.7500845112821122E-7</v>
      </c>
      <c r="AVI1006">
        <v>2.2821559325880305E-8</v>
      </c>
      <c r="AVJ1006">
        <v>8.0716515360382865E-9</v>
      </c>
      <c r="AVK1006">
        <v>2.3373158337120916E-12</v>
      </c>
      <c r="AWA1006">
        <v>4.6920877514212134E-8</v>
      </c>
      <c r="AWN1006">
        <v>7.2589650799102692E-15</v>
      </c>
      <c r="AZV1006">
        <v>3.1025753595956736E-10</v>
      </c>
      <c r="AZW1006">
        <v>6.8426213009647113E-10</v>
      </c>
      <c r="AZX1006">
        <v>3.1309630978127244E-10</v>
      </c>
      <c r="AZY1006">
        <v>3.569861576586452E-10</v>
      </c>
      <c r="AZZ1006">
        <v>-1.2054461733479738E-14</v>
      </c>
      <c r="BAA1006">
        <v>1.335654494207497E-9</v>
      </c>
      <c r="BAB1006">
        <v>6.6048268451145585E-9</v>
      </c>
      <c r="BAC1006">
        <v>2.6412803019904818E-9</v>
      </c>
      <c r="BAD1006">
        <v>1.3559273312979298E-10</v>
      </c>
      <c r="BAE1006">
        <v>4.3154721042052515E-17</v>
      </c>
      <c r="BAP1006">
        <v>8.674006203423601E-11</v>
      </c>
      <c r="BBH1006">
        <v>8.720377491969459E-12</v>
      </c>
      <c r="BBI1006">
        <v>5.3217641443191218E-9</v>
      </c>
      <c r="BCB1006">
        <v>8.3367631341697942E-8</v>
      </c>
      <c r="BCQ1006">
        <v>1.349510731001253E-8</v>
      </c>
      <c r="BCR1006">
        <v>8.0781714335252444E-9</v>
      </c>
      <c r="BDC1006">
        <v>3.9790656164649556E-12</v>
      </c>
      <c r="BED1006">
        <v>1.0826210017059809E-9</v>
      </c>
      <c r="BEG1006">
        <v>5.6810971860448678E-8</v>
      </c>
      <c r="BEL1006">
        <v>1.8100252535134853E-8</v>
      </c>
      <c r="BEX1006">
        <v>8.2680593236098659E-8</v>
      </c>
      <c r="BFJ1006">
        <v>6.7928587823279789E-10</v>
      </c>
      <c r="BFK1006">
        <v>9.5298994707888158E-10</v>
      </c>
      <c r="BFO1006">
        <v>8.1348483029018383E-9</v>
      </c>
      <c r="BFQ1006">
        <v>1.354915155505339E-7</v>
      </c>
      <c r="BHU1006">
        <v>2.9966298403006423E-10</v>
      </c>
      <c r="BIB1006">
        <v>1.774258680167906E-8</v>
      </c>
      <c r="BIF1006">
        <v>5.2734641837757272E-7</v>
      </c>
      <c r="BJP1006">
        <v>1.3223684519476251E-9</v>
      </c>
      <c r="BKE1006">
        <v>9.2884581839634539E-13</v>
      </c>
      <c r="BKO1006">
        <v>5.6399410210792895E-7</v>
      </c>
      <c r="BKT1006">
        <v>9.5694245471496614E-8</v>
      </c>
      <c r="BLR1006">
        <v>3.2702826471761879E-7</v>
      </c>
      <c r="BLU1006">
        <v>2.2721709277168265E-8</v>
      </c>
      <c r="BLX1006">
        <v>5.8844027707282489E-8</v>
      </c>
      <c r="BMH1006">
        <v>9.223836137272104E-8</v>
      </c>
      <c r="BMS1006">
        <v>5.5575447184213247E-6</v>
      </c>
      <c r="BNS1006">
        <v>8.9890997438315055E-9</v>
      </c>
      <c r="BPE1006">
        <v>2.5001390238673847E-12</v>
      </c>
      <c r="BPX1006">
        <v>7.348480718372776E-13</v>
      </c>
      <c r="BQZ1006">
        <v>4.8492537348697928E-9</v>
      </c>
      <c r="BRW1006">
        <v>4.6850364260354414E-9</v>
      </c>
      <c r="BSI1006">
        <v>2.0599445420050072E-8</v>
      </c>
      <c r="BSJ1006">
        <v>1.4486654816316624E-8</v>
      </c>
      <c r="BSV1006">
        <v>1.3142258661981871E-6</v>
      </c>
      <c r="BSW1006">
        <v>1.2605616412070336E-9</v>
      </c>
      <c r="BSX1006">
        <v>1.0337450673213377E-7</v>
      </c>
      <c r="BWG1006">
        <v>8.5733092551921464E-13</v>
      </c>
      <c r="BWH1006">
        <v>1.511732720322492E-10</v>
      </c>
      <c r="BWI1006">
        <v>3.0353747574875974E-11</v>
      </c>
      <c r="BWJ1006">
        <v>8.3746846609961595E-10</v>
      </c>
      <c r="BYD1006">
        <v>1.2181580960872944E-8</v>
      </c>
      <c r="BYF1006">
        <v>8.6050908831466638E-10</v>
      </c>
      <c r="BYJ1006">
        <v>3.4035105357748164E-10</v>
      </c>
      <c r="BYK1006">
        <v>5.7477249865805881E-9</v>
      </c>
      <c r="BYL1006">
        <v>6.499779894994442E-7</v>
      </c>
      <c r="BYM1006">
        <v>1.1655391540861881E-7</v>
      </c>
      <c r="BYN1006">
        <v>1.4511901926214752E-7</v>
      </c>
      <c r="BZB1006">
        <v>4.0356730754022477E-13</v>
      </c>
      <c r="BZF1006">
        <v>9.2118624547225253E-13</v>
      </c>
      <c r="BZH1006">
        <v>4.8605370914334213E-11</v>
      </c>
      <c r="BZJ1006">
        <v>3.3583366180971447E-11</v>
      </c>
      <c r="BZK1006">
        <v>2.9724449980515815E-9</v>
      </c>
      <c r="CAB1006">
        <v>5.8891545353683697E-9</v>
      </c>
      <c r="CAC1006">
        <v>5.5781396060111424E-9</v>
      </c>
      <c r="CAE1006">
        <v>1.986060198554276E-10</v>
      </c>
      <c r="CAF1006">
        <v>8.357620115156004E-12</v>
      </c>
    </row>
    <row r="1007" spans="2:1016 1072:2039 2056:2060" x14ac:dyDescent="0.2">
      <c r="B1007" t="s">
        <v>827</v>
      </c>
      <c r="C1007" t="s">
        <v>828</v>
      </c>
      <c r="D1007" t="s">
        <v>280</v>
      </c>
      <c r="E1007" t="s">
        <v>97</v>
      </c>
      <c r="F1007" t="s">
        <v>143</v>
      </c>
      <c r="BO1007">
        <v>2.7614096215816602E-7</v>
      </c>
      <c r="BP1007">
        <v>2.5133308889699514E-6</v>
      </c>
      <c r="BS1007">
        <v>3.767347728289442E-6</v>
      </c>
      <c r="BT1007">
        <v>1.3417523261718385E-7</v>
      </c>
      <c r="BV1007">
        <v>1.0195641769753496E-7</v>
      </c>
      <c r="DB1007">
        <v>6.4064477716183132E-8</v>
      </c>
      <c r="DE1007">
        <v>2.2151238872733706E-9</v>
      </c>
      <c r="EM1007">
        <v>7.6705401171370654E-7</v>
      </c>
      <c r="EN1007">
        <v>3.6966601022418133E-7</v>
      </c>
      <c r="GO1007">
        <v>6.5193154904156089E-12</v>
      </c>
      <c r="GW1007">
        <v>4.1920403085488881E-7</v>
      </c>
      <c r="GY1007">
        <v>1.4737009651317155E-9</v>
      </c>
      <c r="HC1007">
        <v>5.2235913397071297E-6</v>
      </c>
      <c r="IX1007">
        <v>2.2332497495984729E-7</v>
      </c>
      <c r="TD1007">
        <v>3.8471484984762743E-7</v>
      </c>
      <c r="AEO1007">
        <v>1.3104659290580427E-5</v>
      </c>
      <c r="AES1007">
        <v>6.3126219717361636E-12</v>
      </c>
      <c r="AET1007">
        <v>3.7001711468462461E-9</v>
      </c>
      <c r="AFK1007">
        <v>7.8274960398318042E-9</v>
      </c>
      <c r="AFX1007">
        <v>1.0358951516763646E-11</v>
      </c>
      <c r="AGI1007">
        <v>7.4434275397244559E-11</v>
      </c>
      <c r="AGJ1007">
        <v>1.1710153163476605E-10</v>
      </c>
      <c r="AGK1007">
        <v>6.9186980474195887E-7</v>
      </c>
      <c r="AGU1007">
        <v>1.3589847996787943E-10</v>
      </c>
      <c r="AHZ1007">
        <v>8.1697773309447185E-12</v>
      </c>
      <c r="AIA1007">
        <v>5.4863131644905677E-14</v>
      </c>
      <c r="AIB1007">
        <v>3.5680428382358055E-11</v>
      </c>
      <c r="AJJ1007">
        <v>1.0250211914693413E-8</v>
      </c>
      <c r="AJK1007">
        <v>2.9300342723144178E-7</v>
      </c>
      <c r="AJL1007">
        <v>5.1209976236510077E-13</v>
      </c>
      <c r="AJM1007">
        <v>6.7574393647906709E-9</v>
      </c>
      <c r="APF1007">
        <v>4.3524044118776246E-12</v>
      </c>
      <c r="AQK1007">
        <v>1.6689097692979699E-13</v>
      </c>
      <c r="ARE1007">
        <v>7.3307751671812926E-8</v>
      </c>
      <c r="ATP1007">
        <v>1.6932132850693547E-10</v>
      </c>
      <c r="ATQ1007">
        <v>9.031661276736633E-11</v>
      </c>
      <c r="ATW1007">
        <v>1.1931091888914247E-8</v>
      </c>
      <c r="AUF1007">
        <v>1.6739338583340249E-8</v>
      </c>
      <c r="AUW1007">
        <v>3.4583789721798322E-9</v>
      </c>
      <c r="AUX1007">
        <v>4.6074964909031116E-8</v>
      </c>
      <c r="AVH1007">
        <v>2.1229718361291532E-6</v>
      </c>
      <c r="AVK1007">
        <v>2.2923674522945515E-10</v>
      </c>
      <c r="AZV1007">
        <v>3.4473059551063039E-11</v>
      </c>
      <c r="AZW1007">
        <v>7.6029125566274561E-11</v>
      </c>
      <c r="AZX1007">
        <v>3.4788478864585827E-11</v>
      </c>
      <c r="AZY1007">
        <v>3.9665128628738351E-11</v>
      </c>
      <c r="AZZ1007">
        <v>-1.3393846370533042E-15</v>
      </c>
      <c r="BAA1007">
        <v>1.484060549119441E-10</v>
      </c>
      <c r="BAB1007">
        <v>7.3386964945717323E-10</v>
      </c>
      <c r="BAC1007">
        <v>2.934755891100535E-10</v>
      </c>
      <c r="BAD1007">
        <v>3.3898183282448244E-11</v>
      </c>
      <c r="BAE1007">
        <v>1.0788680260513129E-17</v>
      </c>
      <c r="BAP1007">
        <v>8.674006203423601E-11</v>
      </c>
      <c r="BBH1007">
        <v>1.1990519051458007E-10</v>
      </c>
      <c r="BCB1007">
        <v>8.3367631341697949E-9</v>
      </c>
      <c r="BCQ1007">
        <v>9.7415013032540776E-9</v>
      </c>
      <c r="BCR1007">
        <v>5.821624371928937E-9</v>
      </c>
      <c r="BEG1007">
        <v>2.367123827518695E-8</v>
      </c>
      <c r="BEL1007">
        <v>1.0488036003670676E-8</v>
      </c>
      <c r="BEX1007">
        <v>1.1711106938093604E-7</v>
      </c>
      <c r="BIF1007">
        <v>5.8594046486396974E-8</v>
      </c>
      <c r="BJP1007">
        <v>5.1520848777180199E-11</v>
      </c>
      <c r="BKO1007">
        <v>4.8199495960287552E-7</v>
      </c>
      <c r="BLR1007">
        <v>1.8249891926189213E-7</v>
      </c>
      <c r="BLU1007">
        <v>3.7490820307327638E-8</v>
      </c>
      <c r="BLX1007">
        <v>8.8076222116706686E-9</v>
      </c>
      <c r="BMH1007">
        <v>5.9990502383800577E-7</v>
      </c>
      <c r="BMJ1007">
        <v>6.5076496334404683E-8</v>
      </c>
      <c r="BMO1007">
        <v>1.4196176526320477E-8</v>
      </c>
      <c r="BMS1007">
        <v>1.3912386945114716E-6</v>
      </c>
      <c r="BNS1007">
        <v>1.2635182638611387E-8</v>
      </c>
      <c r="BPE1007">
        <v>6.2327904036019769E-13</v>
      </c>
      <c r="BPX1007">
        <v>2.6721748066810096E-13</v>
      </c>
      <c r="BSI1007">
        <v>7.3558273283274579E-9</v>
      </c>
      <c r="BSJ1007">
        <v>5.3108817507620673E-9</v>
      </c>
      <c r="BSV1007">
        <v>1.5688141230009773E-6</v>
      </c>
      <c r="BSW1007">
        <v>2.510874813786368E-10</v>
      </c>
      <c r="BSX1007">
        <v>5.1687253366066884E-7</v>
      </c>
      <c r="BWG1007">
        <v>4.2866546275960732E-13</v>
      </c>
      <c r="BWH1007">
        <v>7.5586636016124598E-11</v>
      </c>
      <c r="BWI1007">
        <v>1.5176873787437987E-11</v>
      </c>
      <c r="BWJ1007">
        <v>3.5891505689983543E-10</v>
      </c>
      <c r="BYD1007">
        <v>3.6544742882618837E-8</v>
      </c>
      <c r="BYJ1007">
        <v>1.1345035119249388E-10</v>
      </c>
      <c r="BYK1007">
        <v>4.2351657795856964E-9</v>
      </c>
      <c r="BYL1007">
        <v>5.8551736244164809E-7</v>
      </c>
      <c r="BYM1007">
        <v>1.1435478492921091E-7</v>
      </c>
      <c r="BYN1007">
        <v>1.4511901926214752E-7</v>
      </c>
      <c r="CAB1007">
        <v>1.8557688320382674E-9</v>
      </c>
      <c r="CAC1007">
        <v>4.6484496716759519E-9</v>
      </c>
      <c r="CAE1007">
        <v>6.8611917686343663E-11</v>
      </c>
      <c r="CAF1007">
        <v>2.9421655659687904E-12</v>
      </c>
    </row>
    <row r="1008" spans="2:1016 1072:2039 2056:2060" x14ac:dyDescent="0.2">
      <c r="B1008" t="s">
        <v>831</v>
      </c>
      <c r="C1008" t="s">
        <v>832</v>
      </c>
      <c r="D1008" t="s">
        <v>280</v>
      </c>
      <c r="E1008" t="s">
        <v>97</v>
      </c>
      <c r="F1008" t="s">
        <v>143</v>
      </c>
      <c r="DE1008">
        <v>3.2754197048908665E-11</v>
      </c>
      <c r="GO1008">
        <v>8.7384732136431735E-14</v>
      </c>
      <c r="AES1008">
        <v>5.9877618936585137E-14</v>
      </c>
      <c r="AFX1008">
        <v>2.623153851825633E-14</v>
      </c>
      <c r="AOF1008">
        <v>4.0538248601784747E-7</v>
      </c>
      <c r="AQK1008">
        <v>9.8599027532374006E-16</v>
      </c>
      <c r="BPE1008">
        <v>6.3958211385050467E-15</v>
      </c>
      <c r="BSI1008">
        <v>1.5826416499270178E-10</v>
      </c>
      <c r="BSJ1008">
        <v>1.374167292165718E-10</v>
      </c>
      <c r="CAB1008">
        <v>1.5902521113561212E-11</v>
      </c>
      <c r="CAE1008">
        <v>4.0212216296388792E-13</v>
      </c>
      <c r="CAF1008">
        <v>1.8055247514864845E-14</v>
      </c>
    </row>
    <row r="1009" spans="2:1010 1106:1856 2056:2060" x14ac:dyDescent="0.2">
      <c r="B1009" t="s">
        <v>834</v>
      </c>
      <c r="C1009" t="s">
        <v>835</v>
      </c>
      <c r="D1009" t="s">
        <v>280</v>
      </c>
      <c r="E1009" t="s">
        <v>97</v>
      </c>
      <c r="F1009" t="s">
        <v>143</v>
      </c>
      <c r="DE1009">
        <v>2.6385325400509757E-12</v>
      </c>
      <c r="GO1009">
        <v>8.3240001758419161E-15</v>
      </c>
      <c r="AES1009">
        <v>1.255141210754559E-15</v>
      </c>
      <c r="AFX1009">
        <v>1.186267028532611E-15</v>
      </c>
      <c r="AQK1009">
        <v>9.4153989405914527E-18</v>
      </c>
      <c r="BFL1009">
        <v>1.6194076090920832E-11</v>
      </c>
      <c r="BPE1009">
        <v>7.6499037146825066E-16</v>
      </c>
      <c r="BSI1009">
        <v>1.7063423765879801E-11</v>
      </c>
      <c r="BSJ1009">
        <v>9.2344042033536256E-12</v>
      </c>
      <c r="CAB1009">
        <v>9.0984573535300462E-13</v>
      </c>
      <c r="CAE1009">
        <v>2.8078003659583751E-14</v>
      </c>
      <c r="CAF1009">
        <v>1.1267034301911782E-15</v>
      </c>
    </row>
    <row r="1010" spans="2:1010 1106:1856 2056:2060" x14ac:dyDescent="0.2">
      <c r="B1010" t="s">
        <v>838</v>
      </c>
      <c r="C1010" t="s">
        <v>839</v>
      </c>
      <c r="D1010" t="s">
        <v>280</v>
      </c>
      <c r="E1010" t="s">
        <v>97</v>
      </c>
      <c r="F1010" t="s">
        <v>143</v>
      </c>
      <c r="DE1010">
        <v>4.247430830277462E-10</v>
      </c>
      <c r="GO1010">
        <v>6.3897926661027162E-13</v>
      </c>
      <c r="AES1010">
        <v>1.9270109176878818E-13</v>
      </c>
      <c r="AFX1010">
        <v>7.8945235349529386E-15</v>
      </c>
      <c r="AQK1010">
        <v>6.4251005646096181E-15</v>
      </c>
      <c r="BBJ1010">
        <v>1.3205466460631212E-6</v>
      </c>
      <c r="BPE1010">
        <v>5.8440248049869648E-14</v>
      </c>
      <c r="BSI1010">
        <v>9.3321283495696556E-10</v>
      </c>
      <c r="BSJ1010">
        <v>8.1350703696210513E-10</v>
      </c>
      <c r="CAB1010">
        <v>2.2152765730334023E-10</v>
      </c>
      <c r="CAE1010">
        <v>9.975451551419956E-12</v>
      </c>
      <c r="CAF1010">
        <v>4.8147326706306262E-13</v>
      </c>
    </row>
    <row r="1011" spans="2:1010 1106:1856 2056:2060" x14ac:dyDescent="0.2">
      <c r="B1011" t="s">
        <v>842</v>
      </c>
      <c r="C1011" t="s">
        <v>843</v>
      </c>
      <c r="D1011" t="s">
        <v>280</v>
      </c>
      <c r="E1011" t="s">
        <v>97</v>
      </c>
      <c r="F1011" t="s">
        <v>143</v>
      </c>
      <c r="DE1011">
        <v>6.2827402413443695E-10</v>
      </c>
      <c r="GO1011">
        <v>1.5392837835542357E-10</v>
      </c>
      <c r="AES1011">
        <v>1.3363562302739717E-12</v>
      </c>
      <c r="AFX1011">
        <v>1.6582676419980513E-13</v>
      </c>
      <c r="AGK1011">
        <v>2.6969059784112788E-7</v>
      </c>
      <c r="ALV1011">
        <v>1.3927708155457188E-8</v>
      </c>
      <c r="APN1011">
        <v>7.9343744632013802E-8</v>
      </c>
      <c r="APO1011">
        <v>4.7285622908068375E-7</v>
      </c>
      <c r="AQK1011">
        <v>5.4148646267779168E-14</v>
      </c>
      <c r="BBK1011">
        <v>3.4387452343290314E-6</v>
      </c>
      <c r="BPE1011">
        <v>1.4108428981996426E-13</v>
      </c>
      <c r="BPU1011">
        <v>3.8235657638937194E-8</v>
      </c>
      <c r="BSI1011">
        <v>2.041061989905878E-9</v>
      </c>
      <c r="BSJ1011">
        <v>1.8003423750427129E-9</v>
      </c>
      <c r="CAB1011">
        <v>4.1457318723910814E-10</v>
      </c>
      <c r="CAE1011">
        <v>1.3121881107242659E-11</v>
      </c>
      <c r="CAF1011">
        <v>5.6825042566163783E-13</v>
      </c>
    </row>
    <row r="1012" spans="2:1010 1106:1856 2056:2060" x14ac:dyDescent="0.2">
      <c r="B1012" t="s">
        <v>845</v>
      </c>
      <c r="C1012" t="s">
        <v>846</v>
      </c>
      <c r="D1012" t="s">
        <v>280</v>
      </c>
      <c r="E1012" t="s">
        <v>97</v>
      </c>
      <c r="F1012" t="s">
        <v>143</v>
      </c>
      <c r="DE1012">
        <v>3.1271159793638631E-9</v>
      </c>
      <c r="GO1012">
        <v>6.7476210554044678E-12</v>
      </c>
      <c r="ZE1012">
        <v>2.7140003037858372E-7</v>
      </c>
      <c r="ZF1012">
        <v>8.8688016857232117E-6</v>
      </c>
      <c r="AES1012">
        <v>2.126209211018223E-11</v>
      </c>
      <c r="AFX1012">
        <v>4.4276163741005906E-13</v>
      </c>
      <c r="AQK1012">
        <v>6.6675571896892259E-14</v>
      </c>
      <c r="ATF1012">
        <v>2.8767267701829128E-6</v>
      </c>
      <c r="BPE1012">
        <v>4.1008500241002945E-13</v>
      </c>
      <c r="BSI1012">
        <v>3.6127888698333988E-9</v>
      </c>
      <c r="BSJ1012">
        <v>7.3637044629520278E-9</v>
      </c>
      <c r="CAB1012">
        <v>1.1248857969781756E-9</v>
      </c>
      <c r="CAE1012">
        <v>3.2377183415902933E-11</v>
      </c>
      <c r="CAF1012">
        <v>1.5036242174588607E-12</v>
      </c>
    </row>
    <row r="1013" spans="2:1010 1106:1856 2056:2060" x14ac:dyDescent="0.2">
      <c r="B1013" t="s">
        <v>848</v>
      </c>
      <c r="C1013" t="s">
        <v>40</v>
      </c>
      <c r="D1013" t="s">
        <v>280</v>
      </c>
      <c r="E1013" t="s">
        <v>849</v>
      </c>
      <c r="F1013" t="s">
        <v>30</v>
      </c>
      <c r="GJ1013">
        <v>-2.6488320416722611E-2</v>
      </c>
      <c r="ALQ1013">
        <v>3.7541532271233059E-2</v>
      </c>
      <c r="BPP1013">
        <v>4.7812301667861538E-2</v>
      </c>
    </row>
    <row r="1014" spans="2:1010 1106:1856 2056:2060" x14ac:dyDescent="0.2">
      <c r="B1014" t="s">
        <v>851</v>
      </c>
      <c r="C1014" t="s">
        <v>852</v>
      </c>
      <c r="D1014" t="s">
        <v>280</v>
      </c>
      <c r="E1014" t="s">
        <v>849</v>
      </c>
      <c r="F1014" t="s">
        <v>98</v>
      </c>
      <c r="ALQ1014">
        <v>0.13133489417512256</v>
      </c>
      <c r="BPP1014">
        <v>0.16063879569901693</v>
      </c>
    </row>
    <row r="1015" spans="2:1010 1106:1856 2056:2060" x14ac:dyDescent="0.2">
      <c r="B1015" t="s">
        <v>854</v>
      </c>
      <c r="C1015" t="s">
        <v>855</v>
      </c>
      <c r="D1015" t="s">
        <v>280</v>
      </c>
      <c r="E1015" t="s">
        <v>849</v>
      </c>
      <c r="F1015" t="s">
        <v>98</v>
      </c>
      <c r="HX1015">
        <v>2.6463515000267768E-9</v>
      </c>
    </row>
    <row r="1016" spans="2:1010 1106:1856 2056:2060" x14ac:dyDescent="0.2">
      <c r="B1016" t="s">
        <v>858</v>
      </c>
      <c r="C1016" t="s">
        <v>859</v>
      </c>
      <c r="D1016" t="s">
        <v>280</v>
      </c>
      <c r="E1016" t="s">
        <v>849</v>
      </c>
      <c r="F1016" t="s">
        <v>98</v>
      </c>
      <c r="WZ1016">
        <v>0.31697331843206322</v>
      </c>
      <c r="XA1016">
        <v>3.0219951464428841E-4</v>
      </c>
      <c r="XB1016">
        <v>1.9507803864307475E-3</v>
      </c>
      <c r="XG1016">
        <v>1.5188370651041372E-3</v>
      </c>
      <c r="XH1016">
        <v>5.1232656361048544E-4</v>
      </c>
      <c r="XI1016">
        <v>1.4965309011618919E-3</v>
      </c>
    </row>
    <row r="1017" spans="2:1010 1106:1856 2056:2060" x14ac:dyDescent="0.2">
      <c r="B1017" t="s">
        <v>862</v>
      </c>
      <c r="C1017" t="s">
        <v>863</v>
      </c>
      <c r="D1017" t="s">
        <v>280</v>
      </c>
      <c r="E1017" t="s">
        <v>849</v>
      </c>
      <c r="F1017" t="s">
        <v>143</v>
      </c>
      <c r="ALQ1017">
        <v>1.3133489417512256E-3</v>
      </c>
    </row>
    <row r="1018" spans="2:1010 1106:1856 2056:2060" x14ac:dyDescent="0.2">
      <c r="B1018" t="s">
        <v>866</v>
      </c>
      <c r="C1018" t="s">
        <v>867</v>
      </c>
      <c r="D1018" t="s">
        <v>280</v>
      </c>
      <c r="E1018" t="s">
        <v>849</v>
      </c>
      <c r="F1018" t="s">
        <v>143</v>
      </c>
      <c r="BPP1018">
        <v>4.589679877114769E-3</v>
      </c>
    </row>
    <row r="1019" spans="2:1010 1106:1856 2056:2060" x14ac:dyDescent="0.2">
      <c r="B1019" t="s">
        <v>869</v>
      </c>
      <c r="C1019" t="s">
        <v>175</v>
      </c>
      <c r="D1019" t="s">
        <v>280</v>
      </c>
      <c r="E1019" t="s">
        <v>849</v>
      </c>
      <c r="F1019" t="s">
        <v>143</v>
      </c>
      <c r="HX1019">
        <v>8.8212779574581283E-11</v>
      </c>
    </row>
    <row r="1020" spans="2:1010 1106:1856 2056:2060" x14ac:dyDescent="0.2">
      <c r="B1020" t="s">
        <v>872</v>
      </c>
      <c r="C1020" t="s">
        <v>199</v>
      </c>
      <c r="D1020" t="s">
        <v>280</v>
      </c>
      <c r="E1020" t="s">
        <v>849</v>
      </c>
      <c r="F1020" t="s">
        <v>143</v>
      </c>
      <c r="HX1020">
        <v>8.8212779574581283E-11</v>
      </c>
    </row>
    <row r="1021" spans="2:1010 1106:1856 2056:2060" x14ac:dyDescent="0.2">
      <c r="B1021" t="s">
        <v>874</v>
      </c>
      <c r="C1021" t="s">
        <v>875</v>
      </c>
      <c r="D1021" t="s">
        <v>280</v>
      </c>
      <c r="E1021" t="s">
        <v>849</v>
      </c>
      <c r="F1021" t="s">
        <v>143</v>
      </c>
      <c r="ALQ1021">
        <v>1.3133489417512256E-3</v>
      </c>
    </row>
    <row r="1022" spans="2:1010 1106:1856 2056:2060" x14ac:dyDescent="0.2">
      <c r="B1022" t="s">
        <v>878</v>
      </c>
      <c r="C1022" t="s">
        <v>820</v>
      </c>
      <c r="D1022" t="s">
        <v>280</v>
      </c>
      <c r="E1022" t="s">
        <v>849</v>
      </c>
      <c r="F1022" t="s">
        <v>143</v>
      </c>
      <c r="BPP1022">
        <v>4.589679877114769E-3</v>
      </c>
    </row>
    <row r="1023" spans="2:1010 1106:1856 2056:2060" x14ac:dyDescent="0.2">
      <c r="B1023" t="s">
        <v>880</v>
      </c>
      <c r="C1023" t="s">
        <v>247</v>
      </c>
      <c r="D1023" t="s">
        <v>280</v>
      </c>
      <c r="E1023" t="s">
        <v>849</v>
      </c>
      <c r="F1023" t="s">
        <v>143</v>
      </c>
      <c r="HX1023">
        <v>8.8212779574581283E-11</v>
      </c>
    </row>
    <row r="1024" spans="2:1010 1106:1856 2056:2060" x14ac:dyDescent="0.2">
      <c r="B1024" t="s">
        <v>882</v>
      </c>
      <c r="C1024" t="s">
        <v>267</v>
      </c>
      <c r="D1024" t="s">
        <v>280</v>
      </c>
      <c r="E1024" t="s">
        <v>849</v>
      </c>
      <c r="F1024" t="s">
        <v>143</v>
      </c>
      <c r="HX1024">
        <v>8.8212779574581283E-11</v>
      </c>
    </row>
    <row r="1025" spans="2:1015 1122:1931 2056:2060" x14ac:dyDescent="0.2">
      <c r="B1025" t="s">
        <v>1595</v>
      </c>
      <c r="C1025" t="s">
        <v>815</v>
      </c>
      <c r="D1025" t="s">
        <v>1596</v>
      </c>
      <c r="E1025" t="s">
        <v>1381</v>
      </c>
      <c r="F1025" t="s">
        <v>30</v>
      </c>
      <c r="DE1025">
        <v>2.1957443206860993E-14</v>
      </c>
      <c r="GB1025">
        <v>6.440703129814748E-11</v>
      </c>
      <c r="GO1025">
        <v>5.9062407886679157E-17</v>
      </c>
      <c r="AES1025">
        <v>4.1714987298607403E-17</v>
      </c>
      <c r="AFX1025">
        <v>1.6749756283154122E-17</v>
      </c>
      <c r="AQK1025">
        <v>6.4251005646096176E-19</v>
      </c>
      <c r="BCM1025">
        <v>2.9953706739610317E-10</v>
      </c>
      <c r="BPE1025">
        <v>6.2202495778402027E-18</v>
      </c>
      <c r="BRD1025">
        <v>1.3890482295255643E-8</v>
      </c>
      <c r="BSI1025">
        <v>1.0441796632851817E-13</v>
      </c>
      <c r="BSJ1025">
        <v>9.0511818977315293E-14</v>
      </c>
      <c r="CAB1025">
        <v>1.1946670090287277E-14</v>
      </c>
      <c r="CAE1025">
        <v>2.9630054113128581E-16</v>
      </c>
      <c r="CAF1025">
        <v>1.3226518528331224E-17</v>
      </c>
    </row>
    <row r="1026" spans="2:1015 1122:1931 2056:2060" x14ac:dyDescent="0.2">
      <c r="B1026" t="s">
        <v>1597</v>
      </c>
      <c r="C1026" t="s">
        <v>1598</v>
      </c>
      <c r="D1026" t="s">
        <v>1596</v>
      </c>
      <c r="E1026" t="s">
        <v>1381</v>
      </c>
      <c r="F1026" t="s">
        <v>30</v>
      </c>
      <c r="DE1026">
        <v>2.9751728986092039E-14</v>
      </c>
      <c r="GO1026">
        <v>7.1151204822549154E-16</v>
      </c>
      <c r="AES1026">
        <v>9.4504749986225616E-17</v>
      </c>
      <c r="AFX1026">
        <v>2.0300203375593273E-17</v>
      </c>
      <c r="AQK1026">
        <v>1.5961727817740873E-17</v>
      </c>
      <c r="BJN1026">
        <v>3.7566358485045641E-10</v>
      </c>
      <c r="BPE1026">
        <v>5.6057491155132468E-18</v>
      </c>
      <c r="BSI1026">
        <v>1.2806663466076097E-13</v>
      </c>
      <c r="BSJ1026">
        <v>1.1506360793067614E-13</v>
      </c>
      <c r="CAB1026">
        <v>1.8434265768456528E-14</v>
      </c>
      <c r="CAE1026">
        <v>7.3651848795491041E-16</v>
      </c>
      <c r="CAF1026">
        <v>3.3731121326220372E-17</v>
      </c>
    </row>
    <row r="1027" spans="2:1015 1122:1931 2056:2060" x14ac:dyDescent="0.2">
      <c r="B1027" t="s">
        <v>1599</v>
      </c>
      <c r="C1027" t="s">
        <v>1600</v>
      </c>
      <c r="D1027" t="s">
        <v>1596</v>
      </c>
      <c r="E1027" t="s">
        <v>1381</v>
      </c>
      <c r="F1027" t="s">
        <v>30</v>
      </c>
      <c r="DE1027">
        <v>4.2762423924964093E-15</v>
      </c>
      <c r="GO1027">
        <v>1.3712149667258261E-17</v>
      </c>
      <c r="AES1027">
        <v>1.5209358200908184E-17</v>
      </c>
      <c r="AFX1027">
        <v>4.2187665451335813E-19</v>
      </c>
      <c r="AQK1027">
        <v>1.5678861755147997E-20</v>
      </c>
      <c r="BPE1027">
        <v>1.4233837239614172E-18</v>
      </c>
      <c r="BRD1027">
        <v>2.1434637744445137E-7</v>
      </c>
      <c r="BSI1027">
        <v>1.6081094465925101E-14</v>
      </c>
      <c r="BSJ1027">
        <v>1.0626893726081553E-14</v>
      </c>
      <c r="CAB1027">
        <v>3.2437978390846251E-15</v>
      </c>
      <c r="CAE1027">
        <v>1.5097218048117896E-16</v>
      </c>
      <c r="CAF1027">
        <v>6.2843458404452063E-18</v>
      </c>
    </row>
    <row r="1028" spans="2:1015 1122:1931 2056:2060" x14ac:dyDescent="0.2">
      <c r="B1028" t="s">
        <v>1601</v>
      </c>
      <c r="C1028" t="s">
        <v>94</v>
      </c>
      <c r="D1028" t="s">
        <v>1596</v>
      </c>
      <c r="E1028" t="s">
        <v>1381</v>
      </c>
      <c r="F1028" t="s">
        <v>30</v>
      </c>
      <c r="DE1028">
        <v>2.3686136939997838E-10</v>
      </c>
      <c r="GO1028">
        <v>1.0983535501733316E-12</v>
      </c>
      <c r="SO1028">
        <v>1.1224121561452795E-7</v>
      </c>
      <c r="AES1028">
        <v>2.9089743355135074E-13</v>
      </c>
      <c r="AFX1028">
        <v>1.4118248438169807E-14</v>
      </c>
      <c r="AQK1028">
        <v>2.5862040008491541E-15</v>
      </c>
      <c r="BPE1028">
        <v>5.4552592063719519E-14</v>
      </c>
      <c r="BSI1028">
        <v>5.5301501330783149E-10</v>
      </c>
      <c r="BSJ1028">
        <v>1.2202605554431576E-9</v>
      </c>
      <c r="BUP1028">
        <v>1.8790997879184208E-11</v>
      </c>
      <c r="BUQ1028">
        <v>4.6865086141548998E-16</v>
      </c>
      <c r="BUV1028">
        <v>3.0459671948052904E-11</v>
      </c>
      <c r="BUX1028">
        <v>1.9006021149820347E-8</v>
      </c>
      <c r="BUY1028">
        <v>2.3836598033677856E-9</v>
      </c>
      <c r="BUZ1028">
        <v>2.5670780180224813E-9</v>
      </c>
      <c r="BVA1028">
        <v>3.938699653599282E-9</v>
      </c>
      <c r="BVB1028">
        <v>1.5215246300314181E-9</v>
      </c>
      <c r="BVC1028">
        <v>4.8776491321820702E-6</v>
      </c>
      <c r="BVD1028">
        <v>1.7391226292184848E-6</v>
      </c>
      <c r="BVE1028">
        <v>2.6052092774878551E-13</v>
      </c>
      <c r="BVG1028">
        <v>3.110928255182947E-9</v>
      </c>
      <c r="CAB1028">
        <v>9.3358084149264813E-11</v>
      </c>
      <c r="CAE1028">
        <v>7.7461427181464721E-12</v>
      </c>
      <c r="CAF1028">
        <v>3.7090237142939413E-13</v>
      </c>
    </row>
    <row r="1029" spans="2:1015 1122:1931 2056:2060" x14ac:dyDescent="0.2">
      <c r="B1029" t="s">
        <v>1602</v>
      </c>
      <c r="C1029" t="s">
        <v>116</v>
      </c>
      <c r="D1029" t="s">
        <v>1596</v>
      </c>
      <c r="E1029" t="s">
        <v>1381</v>
      </c>
      <c r="F1029" t="s">
        <v>30</v>
      </c>
      <c r="DE1029">
        <v>4.9434575175667709E-16</v>
      </c>
      <c r="GO1029">
        <v>1.5749975436447774E-18</v>
      </c>
      <c r="AES1029">
        <v>1.6612163083516221E-18</v>
      </c>
      <c r="AFX1029">
        <v>4.039155692221954E-20</v>
      </c>
      <c r="AQK1029">
        <v>3.9156744950356729E-21</v>
      </c>
      <c r="BPE1029">
        <v>1.6303073490306981E-19</v>
      </c>
      <c r="BSI1029">
        <v>1.7536397132524655E-15</v>
      </c>
      <c r="BSJ1029">
        <v>1.2495761243426929E-15</v>
      </c>
      <c r="BUR1029">
        <v>3.7219204222600619E-9</v>
      </c>
      <c r="CAB1029">
        <v>3.8688223007619068E-16</v>
      </c>
      <c r="CAE1029">
        <v>1.6649268501662728E-17</v>
      </c>
      <c r="CAF1029">
        <v>6.9701653196920108E-19</v>
      </c>
    </row>
    <row r="1030" spans="2:1015 1122:1931 2056:2060" x14ac:dyDescent="0.2">
      <c r="B1030" t="s">
        <v>1603</v>
      </c>
      <c r="C1030" t="s">
        <v>120</v>
      </c>
      <c r="D1030" t="s">
        <v>1596</v>
      </c>
      <c r="E1030" t="s">
        <v>1381</v>
      </c>
      <c r="F1030" t="s">
        <v>30</v>
      </c>
      <c r="DE1030">
        <v>8.1885492622271666E-14</v>
      </c>
      <c r="GO1030">
        <v>3.0014755820774377E-16</v>
      </c>
      <c r="SO1030">
        <v>3.615462233737199E-11</v>
      </c>
      <c r="AES1030">
        <v>1.860562265353817E-16</v>
      </c>
      <c r="AFX1030">
        <v>6.8502743901178949E-18</v>
      </c>
      <c r="AQK1030">
        <v>6.7483760647157623E-19</v>
      </c>
      <c r="BPE1030">
        <v>2.0566954249310346E-17</v>
      </c>
      <c r="BRD1030">
        <v>1.5273517328982395E-8</v>
      </c>
      <c r="BSI1030">
        <v>2.0810828132373658E-13</v>
      </c>
      <c r="BSJ1030">
        <v>3.1257725339129531E-13</v>
      </c>
      <c r="BUP1030">
        <v>2.979420385867512E-13</v>
      </c>
      <c r="BUR1030">
        <v>1.6310395297549212E-9</v>
      </c>
      <c r="BUZ1030">
        <v>3.3838407518208338E-13</v>
      </c>
      <c r="BVA1030">
        <v>5.193702526363082E-13</v>
      </c>
      <c r="BVB1030">
        <v>2.0056254667186126E-13</v>
      </c>
      <c r="BVC1030">
        <v>6.4305117135612943E-10</v>
      </c>
      <c r="BVD1030">
        <v>2.298327110300146E-10</v>
      </c>
      <c r="BVE1030">
        <v>3.428894908404613E-17</v>
      </c>
      <c r="BVG1030">
        <v>1.5175906022402982E-10</v>
      </c>
      <c r="CAB1030">
        <v>3.67102974959821E-14</v>
      </c>
      <c r="CAE1030">
        <v>2.2716374820065245E-15</v>
      </c>
      <c r="CAF1030">
        <v>1.0273295872799069E-16</v>
      </c>
    </row>
    <row r="1031" spans="2:1015 1122:1931 2056:2060" x14ac:dyDescent="0.2">
      <c r="B1031" t="s">
        <v>1604</v>
      </c>
      <c r="C1031" t="s">
        <v>871</v>
      </c>
      <c r="D1031" t="s">
        <v>1596</v>
      </c>
      <c r="E1031" t="s">
        <v>1381</v>
      </c>
      <c r="F1031" t="s">
        <v>30</v>
      </c>
      <c r="DE1031">
        <v>1.1191017325043794E-15</v>
      </c>
      <c r="GA1031">
        <v>3.2389586110663154E-10</v>
      </c>
      <c r="GO1031">
        <v>3.5920996609442291E-18</v>
      </c>
      <c r="AES1031">
        <v>3.9943023236365668E-18</v>
      </c>
      <c r="AFX1031">
        <v>1.1027270969458074E-19</v>
      </c>
      <c r="AQK1031">
        <v>4.1217626263533398E-21</v>
      </c>
      <c r="BPE1031">
        <v>3.7371660770088307E-19</v>
      </c>
      <c r="BRD1031">
        <v>5.6223380718891892E-8</v>
      </c>
      <c r="BSI1031">
        <v>4.220377733138714E-15</v>
      </c>
      <c r="BSJ1031">
        <v>2.7923079376807393E-15</v>
      </c>
      <c r="CAB1031">
        <v>8.5446382102716946E-16</v>
      </c>
      <c r="CAE1031">
        <v>3.9647834313281578E-17</v>
      </c>
      <c r="CAF1031">
        <v>1.6515652765535287E-18</v>
      </c>
    </row>
    <row r="1032" spans="2:1015 1122:1931 2056:2060" x14ac:dyDescent="0.2">
      <c r="B1032" t="s">
        <v>1605</v>
      </c>
      <c r="C1032" t="s">
        <v>128</v>
      </c>
      <c r="D1032" t="s">
        <v>1596</v>
      </c>
      <c r="E1032" t="s">
        <v>1381</v>
      </c>
      <c r="F1032" t="s">
        <v>30</v>
      </c>
      <c r="DE1032">
        <v>2.4777943508294794E-14</v>
      </c>
      <c r="GO1032">
        <v>8.1167636569412876E-17</v>
      </c>
      <c r="AES1032">
        <v>4.8581348039794101E-17</v>
      </c>
      <c r="AFX1032">
        <v>1.0400721482557048E-17</v>
      </c>
      <c r="AQK1032">
        <v>8.5263913152995557E-19</v>
      </c>
      <c r="BPE1032">
        <v>5.9694330626047102E-18</v>
      </c>
      <c r="BSI1032">
        <v>7.3856610329927485E-14</v>
      </c>
      <c r="BSJ1032">
        <v>7.2922477637594109E-14</v>
      </c>
      <c r="BUO1032">
        <v>4.3394130647377048E-14</v>
      </c>
      <c r="BUR1032">
        <v>7.1044480835159244E-8</v>
      </c>
      <c r="BUY1032">
        <v>1.4717048129262381E-10</v>
      </c>
      <c r="CAB1032">
        <v>1.3766361560993286E-14</v>
      </c>
      <c r="CAE1032">
        <v>6.3634068595338049E-16</v>
      </c>
      <c r="CAF1032">
        <v>2.8412521283081891E-17</v>
      </c>
    </row>
    <row r="1033" spans="2:1015 1122:1931 2056:2060" x14ac:dyDescent="0.2">
      <c r="B1033" t="s">
        <v>1606</v>
      </c>
      <c r="C1033" t="s">
        <v>1607</v>
      </c>
      <c r="D1033" t="s">
        <v>1596</v>
      </c>
      <c r="E1033" t="s">
        <v>1381</v>
      </c>
      <c r="F1033" t="s">
        <v>30</v>
      </c>
      <c r="DE1033">
        <v>1.3799221904864299E-16</v>
      </c>
      <c r="GO1033">
        <v>3.6957179203945441E-19</v>
      </c>
      <c r="AES1033">
        <v>2.5988806246212048E-19</v>
      </c>
      <c r="AFX1033">
        <v>1.0651341277317458E-19</v>
      </c>
      <c r="AQK1033">
        <v>4.0813531888400719E-21</v>
      </c>
      <c r="BCM1033">
        <v>1.9080100868381914E-12</v>
      </c>
      <c r="BPE1033">
        <v>3.906467224792788E-20</v>
      </c>
      <c r="BSI1033">
        <v>6.5852445663629926E-16</v>
      </c>
      <c r="BSJ1033">
        <v>5.7165359354093872E-16</v>
      </c>
      <c r="CAB1033">
        <v>7.4923818380808285E-17</v>
      </c>
      <c r="CAE1033">
        <v>1.834241445098436E-18</v>
      </c>
      <c r="CAF1033">
        <v>8.1738484873496675E-20</v>
      </c>
    </row>
    <row r="1034" spans="2:1015 1122:1931 2056:2060" x14ac:dyDescent="0.2">
      <c r="B1034" t="s">
        <v>1608</v>
      </c>
      <c r="C1034" t="s">
        <v>1609</v>
      </c>
      <c r="D1034" t="s">
        <v>1596</v>
      </c>
      <c r="E1034" t="s">
        <v>1381</v>
      </c>
      <c r="F1034" t="s">
        <v>30</v>
      </c>
      <c r="DE1034">
        <v>1.5163980115235493E-14</v>
      </c>
      <c r="GO1034">
        <v>3.6266390807610009E-16</v>
      </c>
      <c r="AES1034">
        <v>4.8064525188306938E-17</v>
      </c>
      <c r="AFX1034">
        <v>1.0358951516763645E-17</v>
      </c>
      <c r="AQK1034">
        <v>8.1222969401668758E-18</v>
      </c>
      <c r="BJN1034">
        <v>1.9172132906532271E-10</v>
      </c>
      <c r="BPE1034">
        <v>2.8593082736846093E-18</v>
      </c>
      <c r="BSI1034">
        <v>6.5124794330330152E-14</v>
      </c>
      <c r="BSJ1034">
        <v>5.8631137799070635E-14</v>
      </c>
      <c r="CAB1034">
        <v>9.4149254353919599E-15</v>
      </c>
      <c r="CAE1034">
        <v>3.753140187662954E-16</v>
      </c>
      <c r="CAF1034">
        <v>1.7215468560685085E-17</v>
      </c>
    </row>
    <row r="1035" spans="2:1015 1122:1931 2056:2060" x14ac:dyDescent="0.2">
      <c r="B1035" t="s">
        <v>1610</v>
      </c>
      <c r="C1035" t="s">
        <v>1285</v>
      </c>
      <c r="D1035" t="s">
        <v>1596</v>
      </c>
      <c r="E1035" t="s">
        <v>1381</v>
      </c>
      <c r="F1035" t="s">
        <v>30</v>
      </c>
      <c r="GA1035">
        <v>3.2389586110663156E-12</v>
      </c>
    </row>
    <row r="1036" spans="2:1015 1122:1931 2056:2060" x14ac:dyDescent="0.2">
      <c r="B1036" t="s">
        <v>1611</v>
      </c>
      <c r="C1036" t="s">
        <v>165</v>
      </c>
      <c r="D1036" t="s">
        <v>1596</v>
      </c>
      <c r="E1036" t="s">
        <v>1381</v>
      </c>
      <c r="F1036" t="s">
        <v>30</v>
      </c>
      <c r="DE1036">
        <v>5.1557532391800679E-15</v>
      </c>
      <c r="GO1036">
        <v>1.7027933969668317E-17</v>
      </c>
      <c r="AES1036">
        <v>7.6046791004540919E-18</v>
      </c>
      <c r="AFX1036">
        <v>2.7609947389438591E-18</v>
      </c>
      <c r="AQK1036">
        <v>2.2467647257377027E-19</v>
      </c>
      <c r="BPE1036">
        <v>1.0847814283935031E-18</v>
      </c>
      <c r="BSI1036">
        <v>1.433473126600563E-14</v>
      </c>
      <c r="BSJ1036">
        <v>1.5940340589122329E-14</v>
      </c>
      <c r="BUR1036">
        <v>6.5050062050589875E-9</v>
      </c>
      <c r="BUY1036">
        <v>4.1158075182697841E-11</v>
      </c>
      <c r="CAB1036">
        <v>2.4526276344298388E-15</v>
      </c>
      <c r="CAE1036">
        <v>1.178147389736303E-16</v>
      </c>
      <c r="CAF1036">
        <v>5.4585632021684423E-18</v>
      </c>
    </row>
    <row r="1037" spans="2:1015 1122:1931 2056:2060" x14ac:dyDescent="0.2">
      <c r="B1037" t="s">
        <v>1612</v>
      </c>
      <c r="C1037" t="s">
        <v>197</v>
      </c>
      <c r="D1037" t="s">
        <v>1596</v>
      </c>
      <c r="E1037" t="s">
        <v>1381</v>
      </c>
      <c r="F1037" t="s">
        <v>30</v>
      </c>
      <c r="DE1037">
        <v>1.5891851160766798E-13</v>
      </c>
      <c r="DF1037">
        <v>2.2190586232958719E-14</v>
      </c>
      <c r="GB1037">
        <v>2.8474687521286255E-15</v>
      </c>
      <c r="GO1037">
        <v>5.4917677508666591E-16</v>
      </c>
      <c r="IT1037">
        <v>7.6855234250064486E-15</v>
      </c>
      <c r="SO1037">
        <v>7.6626214506071965E-11</v>
      </c>
      <c r="AES1037">
        <v>4.0902837103413281E-16</v>
      </c>
      <c r="AFX1037">
        <v>1.5789047069905878E-17</v>
      </c>
      <c r="AGC1037">
        <v>2.8186001747428181E-14</v>
      </c>
      <c r="AGX1037">
        <v>9.5979564610779259E-17</v>
      </c>
      <c r="ALZ1037">
        <v>6.9603944010408249E-15</v>
      </c>
      <c r="AMA1037">
        <v>5.8174674321131729E-14</v>
      </c>
      <c r="AQD1037">
        <v>3.9169385200920028E-15</v>
      </c>
      <c r="AQK1037">
        <v>2.0083490444094214E-18</v>
      </c>
      <c r="AVX1037">
        <v>6.6412476015338698E-15</v>
      </c>
      <c r="BCM1037">
        <v>7.4371360911703699E-14</v>
      </c>
      <c r="BFU1037">
        <v>1.7182706995105198E-15</v>
      </c>
      <c r="BHR1037">
        <v>6.528330036037226E-15</v>
      </c>
      <c r="BHS1037">
        <v>1.8134250100103409E-14</v>
      </c>
      <c r="BHT1037">
        <v>7.0046222517027521E-13</v>
      </c>
      <c r="BHW1037">
        <v>1.3659637688703765E-11</v>
      </c>
      <c r="BJN1037">
        <v>6.9235741726490224E-13</v>
      </c>
      <c r="BOL1037">
        <v>1.4168750301440796E-13</v>
      </c>
      <c r="BPE1037">
        <v>3.9503601149589993E-17</v>
      </c>
      <c r="BPP1037">
        <v>1.2621619662065613E-10</v>
      </c>
      <c r="BQD1037">
        <v>7.7970049112120187E-15</v>
      </c>
      <c r="BQJ1037">
        <v>1.0378839522913725E-14</v>
      </c>
      <c r="BQM1037">
        <v>1.8150621115164747E-11</v>
      </c>
      <c r="BRD1037">
        <v>1.6897080194661627E-10</v>
      </c>
      <c r="BSC1037">
        <v>1.6243124746607836E-15</v>
      </c>
      <c r="BSD1037">
        <v>8.5883808474089729E-15</v>
      </c>
      <c r="BSE1037">
        <v>1.9385813339535193E-14</v>
      </c>
      <c r="BSF1037">
        <v>7.0215816387600397E-15</v>
      </c>
      <c r="BSG1037">
        <v>1.859093627248134E-14</v>
      </c>
      <c r="BSI1037">
        <v>3.9293171998188025E-13</v>
      </c>
      <c r="BSJ1037">
        <v>5.3500913241651951E-13</v>
      </c>
      <c r="BSN1037">
        <v>1.2859500723552033E-16</v>
      </c>
      <c r="BUF1037">
        <v>2.4941423250460177E-13</v>
      </c>
      <c r="BUO1037">
        <v>3.7971403697685903E-16</v>
      </c>
      <c r="BUR1037">
        <v>6.2015721396544661E-10</v>
      </c>
      <c r="BUY1037">
        <v>1.2846717237353556E-12</v>
      </c>
      <c r="BUZ1037">
        <v>2.4105922799256274E-13</v>
      </c>
      <c r="BVA1037">
        <v>3.6989757519270767E-13</v>
      </c>
      <c r="BVB1037">
        <v>1.4287744669699838E-13</v>
      </c>
      <c r="BVC1037">
        <v>4.5790896597667238E-10</v>
      </c>
      <c r="BVD1037">
        <v>1.631977595587226E-10</v>
      </c>
      <c r="BVE1037">
        <v>2.4452776098622678E-17</v>
      </c>
      <c r="BVG1037">
        <v>3.4634273903101397E-10</v>
      </c>
      <c r="CAB1037">
        <v>6.8990041845897395E-14</v>
      </c>
      <c r="CAE1037">
        <v>3.8660165842843961E-15</v>
      </c>
      <c r="CAF1037">
        <v>1.7075505401655123E-16</v>
      </c>
    </row>
    <row r="1038" spans="2:1015 1122:1931 2056:2060" x14ac:dyDescent="0.2">
      <c r="B1038" t="s">
        <v>1613</v>
      </c>
      <c r="C1038" t="s">
        <v>201</v>
      </c>
      <c r="D1038" t="s">
        <v>1596</v>
      </c>
      <c r="E1038" t="s">
        <v>1381</v>
      </c>
      <c r="F1038" t="s">
        <v>30</v>
      </c>
      <c r="DE1038">
        <v>2.1277490338493837E-9</v>
      </c>
      <c r="GO1038">
        <v>7.5724224006289694E-12</v>
      </c>
      <c r="SO1038">
        <v>1.5325242901214393E-6</v>
      </c>
      <c r="AES1038">
        <v>3.8983209369318073E-12</v>
      </c>
      <c r="AFX1038">
        <v>1.8044625222749577E-13</v>
      </c>
      <c r="AQK1038">
        <v>2.1659458507111665E-14</v>
      </c>
      <c r="BPE1038">
        <v>4.3579369522166742E-13</v>
      </c>
      <c r="BSI1038">
        <v>3.8292651414900834E-9</v>
      </c>
      <c r="BSJ1038">
        <v>8.811160677366585E-9</v>
      </c>
      <c r="BUX1038">
        <v>9.4181343864255991E-9</v>
      </c>
      <c r="BUY1038">
        <v>1.8430721011320888E-8</v>
      </c>
      <c r="BUZ1038">
        <v>8.6898472356347006E-9</v>
      </c>
      <c r="BVA1038">
        <v>1.3333341239810799E-8</v>
      </c>
      <c r="BVB1038">
        <v>5.1505316579407673E-9</v>
      </c>
      <c r="BVC1038">
        <v>1.6511575461436615E-5</v>
      </c>
      <c r="BVD1038">
        <v>5.8871896951249422E-6</v>
      </c>
      <c r="BVE1038">
        <v>8.8185170220969436E-13</v>
      </c>
      <c r="CAB1038">
        <v>5.5817057938395191E-10</v>
      </c>
      <c r="CAE1038">
        <v>4.3841192447768166E-11</v>
      </c>
      <c r="CAF1038">
        <v>2.0799925063442363E-12</v>
      </c>
    </row>
    <row r="1039" spans="2:1015 1122:1931 2056:2060" x14ac:dyDescent="0.2">
      <c r="B1039" t="s">
        <v>1614</v>
      </c>
      <c r="C1039" t="s">
        <v>1615</v>
      </c>
      <c r="D1039" t="s">
        <v>1596</v>
      </c>
      <c r="E1039" t="s">
        <v>1381</v>
      </c>
      <c r="F1039" t="s">
        <v>30</v>
      </c>
      <c r="DE1039">
        <v>6.1565759267856098E-15</v>
      </c>
      <c r="GO1039">
        <v>1.2917743011472518E-16</v>
      </c>
      <c r="AES1039">
        <v>1.7571976950563827E-17</v>
      </c>
      <c r="AFX1039">
        <v>3.734234941930121E-18</v>
      </c>
      <c r="AQK1039">
        <v>2.9013976134526449E-18</v>
      </c>
      <c r="BJN1039">
        <v>3.8862539109609103E-11</v>
      </c>
      <c r="BPE1039">
        <v>1.1224039056788269E-18</v>
      </c>
      <c r="BSI1039">
        <v>2.4849293032187428E-14</v>
      </c>
      <c r="BSJ1039">
        <v>2.2169898980273584E-14</v>
      </c>
      <c r="CAB1039">
        <v>5.2929286691405219E-15</v>
      </c>
      <c r="CAE1039">
        <v>1.3954344532325796E-16</v>
      </c>
      <c r="CAF1039">
        <v>6.3963163676691741E-18</v>
      </c>
    </row>
    <row r="1040" spans="2:1015 1122:1931 2056:2060" x14ac:dyDescent="0.2">
      <c r="B1040" t="s">
        <v>1616</v>
      </c>
      <c r="C1040" t="s">
        <v>1617</v>
      </c>
      <c r="D1040" t="s">
        <v>1596</v>
      </c>
      <c r="E1040" t="s">
        <v>1381</v>
      </c>
      <c r="F1040" t="s">
        <v>30</v>
      </c>
      <c r="DE1040">
        <v>7.5819900576177472E-14</v>
      </c>
      <c r="GO1040">
        <v>2.0309178852261606E-16</v>
      </c>
      <c r="AES1040">
        <v>1.4249544333860581E-16</v>
      </c>
      <c r="AFX1040">
        <v>5.8477952110762522E-17</v>
      </c>
      <c r="AQK1040">
        <v>2.2386828382350489E-18</v>
      </c>
      <c r="BCM1040">
        <v>1.0469435992618592E-9</v>
      </c>
      <c r="BPE1040">
        <v>2.1382107923825695E-17</v>
      </c>
      <c r="BSI1040">
        <v>3.6091506131669003E-13</v>
      </c>
      <c r="BSJ1040">
        <v>3.1367658722502796E-13</v>
      </c>
      <c r="CAB1040">
        <v>4.1061733621583418E-14</v>
      </c>
      <c r="CAE1040">
        <v>1.0031889749730677E-15</v>
      </c>
      <c r="CAF1040">
        <v>4.4788210889587212E-17</v>
      </c>
    </row>
    <row r="1041" spans="2:1015 1122:1931 2056:2060" x14ac:dyDescent="0.2">
      <c r="B1041" t="s">
        <v>1618</v>
      </c>
      <c r="C1041" t="s">
        <v>1619</v>
      </c>
      <c r="D1041" t="s">
        <v>1596</v>
      </c>
      <c r="E1041" t="s">
        <v>1381</v>
      </c>
      <c r="F1041" t="s">
        <v>30</v>
      </c>
      <c r="DE1041">
        <v>1.3427704392041029E-9</v>
      </c>
      <c r="GO1041">
        <v>8.6928811794850358E-12</v>
      </c>
      <c r="SO1041">
        <v>6.475454746991998E-8</v>
      </c>
      <c r="AES1041">
        <v>2.3773851168409882E-13</v>
      </c>
      <c r="AFX1041">
        <v>2.347472077589181E-14</v>
      </c>
      <c r="AQK1041">
        <v>1.6487050505413358E-14</v>
      </c>
      <c r="BPE1041">
        <v>3.6619211224381835E-13</v>
      </c>
      <c r="BSI1041">
        <v>4.384826934464464E-9</v>
      </c>
      <c r="BSJ1041">
        <v>9.2344042033536251E-9</v>
      </c>
      <c r="BUP1041">
        <v>4.3183896068034161E-9</v>
      </c>
      <c r="BUQ1041">
        <v>1.6011861778687393E-16</v>
      </c>
      <c r="BUR1041">
        <v>3.2898949345479983E-7</v>
      </c>
      <c r="BUT1041">
        <v>8.9130820547235525E-10</v>
      </c>
      <c r="BUU1041">
        <v>1.4622628492629734E-10</v>
      </c>
      <c r="BUV1041">
        <v>9.5342262848856257E-8</v>
      </c>
      <c r="BUW1041">
        <v>6.8317131012767382E-8</v>
      </c>
      <c r="BUX1041">
        <v>1.8446803453115954E-7</v>
      </c>
      <c r="BUY1041">
        <v>4.1483291448895551E-8</v>
      </c>
      <c r="BUZ1041">
        <v>3.0131952921074088E-8</v>
      </c>
      <c r="BVA1041">
        <v>4.6231520721464011E-8</v>
      </c>
      <c r="BVB1041">
        <v>1.7859413776476761E-8</v>
      </c>
      <c r="BVC1041">
        <v>5.7252753739861107E-5</v>
      </c>
      <c r="BVD1041">
        <v>2.0413774463140722E-5</v>
      </c>
      <c r="BVE1041">
        <v>3.0577232916773109E-12</v>
      </c>
      <c r="BVG1041">
        <v>1.083733523766137E-8</v>
      </c>
      <c r="CAB1041">
        <v>8.270102149256484E-10</v>
      </c>
      <c r="CAE1041">
        <v>7.1668046124869201E-11</v>
      </c>
      <c r="CAF1041">
        <v>3.463668296514421E-12</v>
      </c>
    </row>
    <row r="1042" spans="2:1015 1122:1931 2056:2060" x14ac:dyDescent="0.2">
      <c r="B1042" t="s">
        <v>1620</v>
      </c>
      <c r="C1042" t="s">
        <v>1518</v>
      </c>
      <c r="D1042" t="s">
        <v>1596</v>
      </c>
      <c r="E1042" t="s">
        <v>1381</v>
      </c>
      <c r="F1042" t="s">
        <v>30</v>
      </c>
      <c r="DE1042">
        <v>1.9864813950958494E-11</v>
      </c>
      <c r="GO1042">
        <v>5.7680831094008297E-14</v>
      </c>
      <c r="SO1042">
        <v>1.7267879325311994E-8</v>
      </c>
      <c r="AES1042">
        <v>4.3708446868629346E-14</v>
      </c>
      <c r="AFX1042">
        <v>1.9798963786072455E-15</v>
      </c>
      <c r="AQK1042">
        <v>1.9275301693828854E-16</v>
      </c>
      <c r="BPE1042">
        <v>3.7747885542941551E-15</v>
      </c>
      <c r="BSI1042">
        <v>2.9287966165316076E-11</v>
      </c>
      <c r="BSJ1042">
        <v>7.0357365358884769E-11</v>
      </c>
      <c r="CAB1042">
        <v>3.663118047551662E-12</v>
      </c>
      <c r="CAE1042">
        <v>2.6525953206038921E-13</v>
      </c>
      <c r="CAF1042">
        <v>1.2344750626442476E-14</v>
      </c>
    </row>
    <row r="1043" spans="2:1015 1122:1931 2056:2060" x14ac:dyDescent="0.2">
      <c r="B1043" t="s">
        <v>1621</v>
      </c>
      <c r="C1043" t="s">
        <v>1622</v>
      </c>
      <c r="D1043" t="s">
        <v>1596</v>
      </c>
      <c r="E1043" t="s">
        <v>1381</v>
      </c>
      <c r="F1043" t="s">
        <v>30</v>
      </c>
      <c r="DE1043">
        <v>7.7033018985396298E-13</v>
      </c>
      <c r="GO1043">
        <v>8.2203819163916014E-16</v>
      </c>
      <c r="AES1043">
        <v>5.441406307800647E-16</v>
      </c>
      <c r="AFX1043">
        <v>6.9755842874981008E-17</v>
      </c>
      <c r="AQK1043">
        <v>2.1740277382138205E-17</v>
      </c>
      <c r="BHT1043">
        <v>4.914472938093054E-9</v>
      </c>
      <c r="BHW1043">
        <v>4.2670153099367351E-8</v>
      </c>
      <c r="BPE1043">
        <v>1.0659701897508411E-16</v>
      </c>
      <c r="BSI1043">
        <v>1.7136188899209776E-12</v>
      </c>
      <c r="BSJ1043">
        <v>1.3741672921657179E-12</v>
      </c>
      <c r="CAB1043">
        <v>1.9304552993576793E-12</v>
      </c>
      <c r="CAE1043">
        <v>6.4480641569998864E-15</v>
      </c>
      <c r="CAF1043">
        <v>2.9112337078231688E-16</v>
      </c>
    </row>
    <row r="1044" spans="2:1015 1122:1931 2056:2060" x14ac:dyDescent="0.2">
      <c r="B1044" t="s">
        <v>1623</v>
      </c>
      <c r="C1044" t="s">
        <v>249</v>
      </c>
      <c r="D1044" t="s">
        <v>1596</v>
      </c>
      <c r="E1044" t="s">
        <v>1381</v>
      </c>
      <c r="F1044" t="s">
        <v>30</v>
      </c>
      <c r="DE1044">
        <v>1.725660937113799E-12</v>
      </c>
      <c r="GO1044">
        <v>6.942423383171059E-15</v>
      </c>
      <c r="SO1044">
        <v>1.0522613963861996E-9</v>
      </c>
      <c r="AES1044">
        <v>2.9385070698842025E-15</v>
      </c>
      <c r="AFX1044">
        <v>1.4201788369756612E-16</v>
      </c>
      <c r="AQK1044">
        <v>2.4326481382987356E-17</v>
      </c>
      <c r="BCM1044">
        <v>3.0004997333342528E-12</v>
      </c>
      <c r="BHT1044">
        <v>-1.0525662314056007E-11</v>
      </c>
      <c r="BHW1044">
        <v>2.284795512678867E-11</v>
      </c>
      <c r="BJN1044">
        <v>7.3413760623778419E-12</v>
      </c>
      <c r="BPE1044">
        <v>3.7497069027706055E-16</v>
      </c>
      <c r="BQM1044">
        <v>1.4332047820444294E-10</v>
      </c>
      <c r="BRD1044">
        <v>1.2627711177505131E-9</v>
      </c>
      <c r="BSI1044">
        <v>3.558215019835916E-12</v>
      </c>
      <c r="BSJ1044">
        <v>7.5854034527547642E-12</v>
      </c>
      <c r="BUO1044">
        <v>1.1842972937062035E-15</v>
      </c>
      <c r="BUP1044">
        <v>1.4513612176701147E-11</v>
      </c>
      <c r="BUQ1044">
        <v>4.9106824136326982E-18</v>
      </c>
      <c r="BUR1044">
        <v>6.2038521294116918E-9</v>
      </c>
      <c r="BUU1044">
        <v>1.3675413691487727E-10</v>
      </c>
      <c r="BUY1044">
        <v>2.0511565336951054E-11</v>
      </c>
      <c r="BUZ1044">
        <v>1.0498467312573294E-11</v>
      </c>
      <c r="BVA1044">
        <v>1.608250326924816E-11</v>
      </c>
      <c r="BVB1044">
        <v>6.222513099140303E-12</v>
      </c>
      <c r="BVC1044">
        <v>1.9927519815651485E-8</v>
      </c>
      <c r="BVD1044">
        <v>7.1099327872594455E-9</v>
      </c>
      <c r="BVE1044">
        <v>1.0662111175039161E-15</v>
      </c>
      <c r="BVG1044">
        <v>3.4634273903101397E-10</v>
      </c>
      <c r="CAB1044">
        <v>5.5935733469093405E-13</v>
      </c>
      <c r="CAE1044">
        <v>4.3175221707701653E-14</v>
      </c>
      <c r="CAF1044">
        <v>2.0434621218374167E-15</v>
      </c>
    </row>
    <row r="1045" spans="2:1015 1122:1931 2056:2060" x14ac:dyDescent="0.2">
      <c r="B1045" t="s">
        <v>1624</v>
      </c>
      <c r="C1045" t="s">
        <v>257</v>
      </c>
      <c r="D1045" t="s">
        <v>1596</v>
      </c>
      <c r="E1045" t="s">
        <v>1381</v>
      </c>
      <c r="F1045" t="s">
        <v>30</v>
      </c>
      <c r="DE1045">
        <v>1.695332976883328E-13</v>
      </c>
      <c r="GO1045">
        <v>7.1496599020716877E-16</v>
      </c>
      <c r="SO1045">
        <v>9.7131821204879961E-11</v>
      </c>
      <c r="AES1045">
        <v>2.4807496871384221E-16</v>
      </c>
      <c r="AFX1045">
        <v>1.1695590422152504E-17</v>
      </c>
      <c r="AQK1045">
        <v>1.7982199693404275E-18</v>
      </c>
      <c r="BPE1045">
        <v>3.730895664127944E-17</v>
      </c>
      <c r="BSI1045">
        <v>3.6055123565004012E-13</v>
      </c>
      <c r="BSJ1045">
        <v>8.0617814473722122E-13</v>
      </c>
      <c r="BUO1045">
        <v>1.1842972937062035E-15</v>
      </c>
      <c r="BUZ1045">
        <v>1.3877802284431648E-12</v>
      </c>
      <c r="BVA1045">
        <v>2.1285666091651977E-12</v>
      </c>
      <c r="BVB1045">
        <v>8.2254679593785973E-13</v>
      </c>
      <c r="BVC1045">
        <v>2.6358031529212778E-9</v>
      </c>
      <c r="BVD1045">
        <v>9.4082598975595904E-10</v>
      </c>
      <c r="BVE1045">
        <v>1.4091006083443776E-16</v>
      </c>
      <c r="CAB1045">
        <v>5.7755424939799419E-14</v>
      </c>
      <c r="CAE1045">
        <v>4.7408086581005729E-15</v>
      </c>
      <c r="CAF1045">
        <v>2.2674031762853527E-16</v>
      </c>
    </row>
    <row r="1046" spans="2:1015 1122:1931 2056:2060" x14ac:dyDescent="0.2">
      <c r="B1046" t="s">
        <v>1625</v>
      </c>
      <c r="C1046" t="s">
        <v>261</v>
      </c>
      <c r="D1046" t="s">
        <v>1596</v>
      </c>
      <c r="E1046" t="s">
        <v>1381</v>
      </c>
      <c r="F1046" t="s">
        <v>30</v>
      </c>
      <c r="DE1046">
        <v>3.8516509492698158E-12</v>
      </c>
      <c r="GO1046">
        <v>1.896214147940752E-14</v>
      </c>
      <c r="SO1046">
        <v>8.7958260313307972E-10</v>
      </c>
      <c r="AES1046">
        <v>5.2568267179837998E-15</v>
      </c>
      <c r="AFX1046">
        <v>1.9506574025518638E-16</v>
      </c>
      <c r="AQK1046">
        <v>3.4226793573738024E-17</v>
      </c>
      <c r="BCM1046">
        <v>-1.9644297399436216E-10</v>
      </c>
      <c r="BHT1046">
        <v>1.1949061488198812E-10</v>
      </c>
      <c r="BHW1046">
        <v>8.5495574022822126E-10</v>
      </c>
      <c r="BJN1046">
        <v>-4.9539366924988692E-12</v>
      </c>
      <c r="BPE1046">
        <v>1.0283477124655174E-15</v>
      </c>
      <c r="BQM1046">
        <v>-1.1703679189013333E-10</v>
      </c>
      <c r="BRD1046">
        <v>7.817154538455557E-10</v>
      </c>
      <c r="BSI1046">
        <v>1.1424125932806519E-11</v>
      </c>
      <c r="BSJ1046">
        <v>1.9934586851684016E-11</v>
      </c>
      <c r="BUO1046">
        <v>3.5713644558904581E-16</v>
      </c>
      <c r="BUQ1046">
        <v>5.5366674454119919E-19</v>
      </c>
      <c r="BUR1046">
        <v>9.3297180865684093E-9</v>
      </c>
      <c r="BUU1046">
        <v>4.3216675302104073E-10</v>
      </c>
      <c r="BUV1046">
        <v>2.8833937502380322E-12</v>
      </c>
      <c r="BUY1046">
        <v>5.802613878216417E-11</v>
      </c>
      <c r="BUZ1046">
        <v>4.8324490097574491E-11</v>
      </c>
      <c r="BVA1046">
        <v>7.4168720959356215E-11</v>
      </c>
      <c r="BVB1046">
        <v>2.8642254501407616E-11</v>
      </c>
      <c r="BVC1046">
        <v>9.1822054072544465E-8</v>
      </c>
      <c r="BVD1046">
        <v>3.273876027621791E-8</v>
      </c>
      <c r="BVE1046">
        <v>4.904070571918247E-15</v>
      </c>
      <c r="BVG1046">
        <v>4.9105701182346717E-9</v>
      </c>
      <c r="CAB1046">
        <v>2.1440712546144716E-12</v>
      </c>
      <c r="CAE1046">
        <v>1.5661600031225107E-13</v>
      </c>
      <c r="CAF1046">
        <v>7.320073217266911E-15</v>
      </c>
    </row>
    <row r="1047" spans="2:1015 1122:1931 2056:2060" x14ac:dyDescent="0.2">
      <c r="B1047" t="s">
        <v>1626</v>
      </c>
      <c r="C1047" t="s">
        <v>1627</v>
      </c>
      <c r="D1047" t="s">
        <v>1596</v>
      </c>
      <c r="E1047" t="s">
        <v>1381</v>
      </c>
      <c r="F1047" t="s">
        <v>30</v>
      </c>
      <c r="DE1047">
        <v>1.0857409762508612E-14</v>
      </c>
      <c r="GO1047">
        <v>3.1499950872895549E-17</v>
      </c>
      <c r="AES1047">
        <v>2.0525250387633377E-17</v>
      </c>
      <c r="AFX1047">
        <v>8.3539931586803594E-18</v>
      </c>
      <c r="AQK1047">
        <v>3.7984871262471958E-19</v>
      </c>
      <c r="BCM1047">
        <v>1.4771690994876321E-10</v>
      </c>
      <c r="BPE1047">
        <v>3.0536910729921151E-18</v>
      </c>
      <c r="BSI1047">
        <v>5.1663244664284257E-14</v>
      </c>
      <c r="BSJ1047">
        <v>4.4706242571791357E-14</v>
      </c>
      <c r="CAB1047">
        <v>5.9654233430970916E-15</v>
      </c>
      <c r="CAE1047">
        <v>1.4532836065010687E-16</v>
      </c>
      <c r="CAF1047">
        <v>6.4662979471841541E-18</v>
      </c>
    </row>
    <row r="1048" spans="2:1015 1122:1931 2056:2060" x14ac:dyDescent="0.2">
      <c r="B1048" t="s">
        <v>1628</v>
      </c>
      <c r="C1048" t="s">
        <v>1629</v>
      </c>
      <c r="D1048" t="s">
        <v>1596</v>
      </c>
      <c r="E1048" t="s">
        <v>1381</v>
      </c>
      <c r="F1048" t="s">
        <v>30</v>
      </c>
      <c r="GA1048">
        <v>3.724802402726263E-11</v>
      </c>
    </row>
    <row r="1049" spans="2:1015 1122:1931 2056:2060" x14ac:dyDescent="0.2">
      <c r="B1049" t="s">
        <v>1630</v>
      </c>
      <c r="C1049" t="s">
        <v>1631</v>
      </c>
      <c r="D1049" t="s">
        <v>1596</v>
      </c>
      <c r="E1049" t="s">
        <v>1381</v>
      </c>
      <c r="F1049" t="s">
        <v>30</v>
      </c>
      <c r="DE1049">
        <v>3.1237799037385115E-14</v>
      </c>
      <c r="GO1049">
        <v>5.6644648499505153E-17</v>
      </c>
      <c r="AES1049">
        <v>2.4659833199530748E-17</v>
      </c>
      <c r="AFX1049">
        <v>3.4501991745349885E-18</v>
      </c>
      <c r="AQK1049">
        <v>1.4062484254617276E-18</v>
      </c>
      <c r="BHT1049">
        <v>2.3373712754345013E-10</v>
      </c>
      <c r="BHW1049">
        <v>1.6391565226444517E-9</v>
      </c>
      <c r="BJN1049">
        <v>1.2953848114401661E-11</v>
      </c>
      <c r="BPE1049">
        <v>4.3892890166211107E-18</v>
      </c>
      <c r="BSI1049">
        <v>7.1673656330028148E-14</v>
      </c>
      <c r="BSJ1049">
        <v>5.7898248576582258E-14</v>
      </c>
      <c r="CAB1049">
        <v>7.6664392831048823E-14</v>
      </c>
      <c r="CAE1049">
        <v>2.7936908163806948E-16</v>
      </c>
      <c r="CAF1049">
        <v>1.26106806285994E-17</v>
      </c>
    </row>
    <row r="1050" spans="2:1015 1122:1931 2056:2060" x14ac:dyDescent="0.2">
      <c r="B1050" t="s">
        <v>1632</v>
      </c>
      <c r="C1050" t="s">
        <v>940</v>
      </c>
      <c r="D1050" t="s">
        <v>1596</v>
      </c>
      <c r="E1050" t="s">
        <v>1381</v>
      </c>
      <c r="F1050" t="s">
        <v>30</v>
      </c>
      <c r="DE1050">
        <v>5.2467371198714807E-13</v>
      </c>
      <c r="GA1050">
        <v>7.2876568748992096E-11</v>
      </c>
      <c r="GB1050">
        <v>1.7288203137923798E-10</v>
      </c>
      <c r="GO1050">
        <v>1.492102936084526E-15</v>
      </c>
      <c r="AES1050">
        <v>4.5849570110504774E-16</v>
      </c>
      <c r="AFX1050">
        <v>1.3992938540789601E-15</v>
      </c>
      <c r="AQK1050">
        <v>4.3642192514329478E-17</v>
      </c>
      <c r="BBK1050">
        <v>3.7550689799201295E-8</v>
      </c>
      <c r="BCM1050">
        <v>2.0758842001237129E-9</v>
      </c>
      <c r="BPE1050">
        <v>1.1412151443214887E-16</v>
      </c>
      <c r="BRD1050">
        <v>1.9963810052055732E-8</v>
      </c>
      <c r="BSI1050">
        <v>3.0779651398580618E-12</v>
      </c>
      <c r="BSJ1050">
        <v>2.4771655720107344E-12</v>
      </c>
      <c r="CAB1050">
        <v>2.777007418338301E-13</v>
      </c>
      <c r="CAE1050">
        <v>1.4956122552341095E-14</v>
      </c>
      <c r="CAF1050">
        <v>7.0961321628189741E-16</v>
      </c>
    </row>
    <row r="1051" spans="2:1015 1122:1931 2056:2060" x14ac:dyDescent="0.2">
      <c r="B1051" t="s">
        <v>1633</v>
      </c>
      <c r="C1051" t="s">
        <v>438</v>
      </c>
      <c r="D1051" t="s">
        <v>1596</v>
      </c>
      <c r="E1051" t="s">
        <v>1381</v>
      </c>
      <c r="F1051" t="s">
        <v>30</v>
      </c>
      <c r="DE1051">
        <v>1.1177673022542387E-9</v>
      </c>
      <c r="GO1051">
        <v>6.9292984036406847E-12</v>
      </c>
      <c r="SO1051">
        <v>1.2303364019284797E-7</v>
      </c>
      <c r="AES1051">
        <v>3.8983209369318067E-13</v>
      </c>
      <c r="AFX1051">
        <v>2.5772068894528909E-14</v>
      </c>
      <c r="AQK1051">
        <v>1.3375523816891719E-14</v>
      </c>
      <c r="BPE1051">
        <v>2.9909869441832423E-13</v>
      </c>
      <c r="BSI1051">
        <v>3.5109176831714304E-9</v>
      </c>
      <c r="BSJ1051">
        <v>7.3882562519053894E-9</v>
      </c>
      <c r="BUP1051">
        <v>3.6933013100060644E-10</v>
      </c>
      <c r="BUQ1051">
        <v>2.4553412068163497E-17</v>
      </c>
      <c r="BUV1051">
        <v>5.9855831073042309E-10</v>
      </c>
      <c r="BUX1051">
        <v>3.7348361601724514E-7</v>
      </c>
      <c r="BUY1051">
        <v>1.6699382963471667E-8</v>
      </c>
      <c r="BUZ1051">
        <v>2.3125014501424855E-8</v>
      </c>
      <c r="BVA1051">
        <v>3.5480840300773658E-8</v>
      </c>
      <c r="BVB1051">
        <v>1.3706353638934667E-8</v>
      </c>
      <c r="BVC1051">
        <v>4.393947454387267E-5</v>
      </c>
      <c r="BVD1051">
        <v>1.5666654223089126E-5</v>
      </c>
      <c r="BVE1051">
        <v>2.346740680998115E-12</v>
      </c>
      <c r="BVG1051">
        <v>6.1135351106989526E-8</v>
      </c>
      <c r="CAB1051">
        <v>6.5350658904485378E-10</v>
      </c>
      <c r="CAE1051">
        <v>5.635636292317056E-11</v>
      </c>
      <c r="CAF1051">
        <v>2.7196241431111539E-12</v>
      </c>
    </row>
    <row r="1052" spans="2:1015 1122:1931 2056:2060" x14ac:dyDescent="0.2">
      <c r="B1052" t="s">
        <v>1634</v>
      </c>
      <c r="C1052" t="s">
        <v>453</v>
      </c>
      <c r="D1052" t="s">
        <v>1596</v>
      </c>
      <c r="E1052" t="s">
        <v>1381</v>
      </c>
      <c r="F1052" t="s">
        <v>30</v>
      </c>
      <c r="DE1052">
        <v>1.0796753842047672E-12</v>
      </c>
      <c r="DF1052">
        <v>9.8906612924044587E-14</v>
      </c>
      <c r="GB1052">
        <v>4.7796796910730493E-15</v>
      </c>
      <c r="GO1052">
        <v>5.3536100715995723E-15</v>
      </c>
      <c r="IT1052">
        <v>3.2937957535741926E-14</v>
      </c>
      <c r="SO1052">
        <v>3.5075379879539985E-10</v>
      </c>
      <c r="AES1052">
        <v>1.3142066794959499E-15</v>
      </c>
      <c r="AFX1052">
        <v>6.2654948690102693E-17</v>
      </c>
      <c r="AGC1052">
        <v>1.2352100765784703E-13</v>
      </c>
      <c r="AGX1052">
        <v>4.331689778415385E-16</v>
      </c>
      <c r="ALZ1052">
        <v>3.0786359850757494E-14</v>
      </c>
      <c r="AMA1052">
        <v>2.6403468145750557E-13</v>
      </c>
      <c r="AQD1052">
        <v>1.9045664363750105E-14</v>
      </c>
      <c r="AQK1052">
        <v>1.3294704941865183E-17</v>
      </c>
      <c r="AVX1052">
        <v>2.9723066188683054E-14</v>
      </c>
      <c r="BCM1052">
        <v>3.836536411169266E-12</v>
      </c>
      <c r="BFU1052">
        <v>7.5298440431883219E-15</v>
      </c>
      <c r="BHR1052">
        <v>2.9595096163368759E-14</v>
      </c>
      <c r="BHS1052">
        <v>7.979070044045499E-14</v>
      </c>
      <c r="BHT1052">
        <v>1.4720944090476906E-11</v>
      </c>
      <c r="BHW1052">
        <v>1.3217419202378823E-10</v>
      </c>
      <c r="BJN1052">
        <v>4.9937273486635193E-13</v>
      </c>
      <c r="BOL1052">
        <v>6.1442684956484972E-13</v>
      </c>
      <c r="BPE1052">
        <v>2.6962775387815392E-16</v>
      </c>
      <c r="BPP1052">
        <v>2.1186536022746409E-10</v>
      </c>
      <c r="BQD1052">
        <v>3.506474275712668E-14</v>
      </c>
      <c r="BQJ1052">
        <v>4.5986242809217735E-14</v>
      </c>
      <c r="BQM1052">
        <v>2.7771442143421473E-11</v>
      </c>
      <c r="BRD1052">
        <v>1.292837096744573E-9</v>
      </c>
      <c r="BSC1052">
        <v>7.1026754573803362E-15</v>
      </c>
      <c r="BSD1052">
        <v>3.7429092206613429E-14</v>
      </c>
      <c r="BSE1052">
        <v>8.4923639147303909E-14</v>
      </c>
      <c r="BSF1052">
        <v>3.0755688169775381E-14</v>
      </c>
      <c r="BSG1052">
        <v>8.14293030802754E-14</v>
      </c>
      <c r="BSI1052">
        <v>2.9251583598651085E-12</v>
      </c>
      <c r="BSJ1052">
        <v>5.6798914742849682E-12</v>
      </c>
      <c r="BSN1052">
        <v>5.6108670609837878E-16</v>
      </c>
      <c r="BUF1052">
        <v>1.0967830993471591E-12</v>
      </c>
      <c r="BUO1052">
        <v>2.1399451619030986E-15</v>
      </c>
      <c r="BUP1052">
        <v>1.2301171296106459E-12</v>
      </c>
      <c r="BUR1052">
        <v>1.1212338200392085E-8</v>
      </c>
      <c r="BUS1052">
        <v>1.4331396485658471E-11</v>
      </c>
      <c r="BUU1052">
        <v>2.4686785754763559E-10</v>
      </c>
      <c r="BUY1052">
        <v>1.1618722207312406E-11</v>
      </c>
      <c r="BUZ1052">
        <v>1.3382166488559089E-11</v>
      </c>
      <c r="BVA1052">
        <v>2.052884240839324E-11</v>
      </c>
      <c r="BVB1052">
        <v>7.9317012465436469E-12</v>
      </c>
      <c r="BVC1052">
        <v>2.5439386998704021E-8</v>
      </c>
      <c r="BVD1052">
        <v>9.0775653493149653E-9</v>
      </c>
      <c r="BVE1052">
        <v>1.3590437483676677E-15</v>
      </c>
      <c r="BVG1052">
        <v>6.2595222248783798E-10</v>
      </c>
      <c r="CAB1052">
        <v>5.245458456861235E-13</v>
      </c>
      <c r="CAE1052">
        <v>4.0635502783719198E-14</v>
      </c>
      <c r="CAF1052">
        <v>1.9314915946134486E-15</v>
      </c>
    </row>
    <row r="1053" spans="2:1015 1122:1931 2056:2060" x14ac:dyDescent="0.2">
      <c r="B1053" t="s">
        <v>1635</v>
      </c>
      <c r="C1053" t="s">
        <v>1636</v>
      </c>
      <c r="D1053" t="s">
        <v>1596</v>
      </c>
      <c r="E1053" t="s">
        <v>1381</v>
      </c>
      <c r="F1053" t="s">
        <v>30</v>
      </c>
      <c r="DE1053">
        <v>2.3018921814927478E-13</v>
      </c>
      <c r="GO1053">
        <v>5.4917677508666585E-15</v>
      </c>
      <c r="AES1053">
        <v>7.2945853895617895E-16</v>
      </c>
      <c r="AFX1053">
        <v>1.5621967206732272E-16</v>
      </c>
      <c r="AQK1053">
        <v>1.2284469004033484E-16</v>
      </c>
      <c r="BPE1053">
        <v>4.3516665393357866E-17</v>
      </c>
      <c r="BQM1053">
        <v>2.8941810062322802E-9</v>
      </c>
      <c r="BRD1053">
        <v>4.684279527274522E-8</v>
      </c>
      <c r="BSI1053">
        <v>9.8960581328769836E-13</v>
      </c>
      <c r="BSJ1053">
        <v>8.9046040532338541E-13</v>
      </c>
      <c r="CAB1053">
        <v>1.4320180704251637E-13</v>
      </c>
      <c r="CAE1053">
        <v>5.7002580293828319E-15</v>
      </c>
      <c r="CAF1053">
        <v>2.6173110738602529E-16</v>
      </c>
    </row>
    <row r="1054" spans="2:1015 1122:1931 2056:2060" x14ac:dyDescent="0.2">
      <c r="B1054" t="s">
        <v>1637</v>
      </c>
      <c r="C1054" t="s">
        <v>466</v>
      </c>
      <c r="D1054" t="s">
        <v>1596</v>
      </c>
      <c r="E1054" t="s">
        <v>1381</v>
      </c>
      <c r="F1054" t="s">
        <v>30</v>
      </c>
      <c r="DE1054">
        <v>2.4019744502533024E-10</v>
      </c>
      <c r="GO1054">
        <v>8.5312366947425449E-13</v>
      </c>
      <c r="SO1054">
        <v>1.7321841448203592E-7</v>
      </c>
      <c r="AES1054">
        <v>4.407760604826304E-13</v>
      </c>
      <c r="AFX1054">
        <v>2.0341973341386675E-14</v>
      </c>
      <c r="AQK1054">
        <v>2.4407300258013893E-15</v>
      </c>
      <c r="BPE1054">
        <v>4.9222741114965309E-14</v>
      </c>
      <c r="BSI1054">
        <v>4.3295254331336808E-10</v>
      </c>
      <c r="BSJ1054">
        <v>9.930648964717589E-10</v>
      </c>
      <c r="BUY1054">
        <v>1.1263413315653249E-9</v>
      </c>
      <c r="BUZ1054">
        <v>9.755914774756949E-10</v>
      </c>
      <c r="BVA1054">
        <v>1.4969026425253744E-9</v>
      </c>
      <c r="BVB1054">
        <v>5.7823971511839408E-10</v>
      </c>
      <c r="BVC1054">
        <v>1.8537539976027851E-6</v>
      </c>
      <c r="BVD1054">
        <v>6.6095919357653265E-7</v>
      </c>
      <c r="BVE1054">
        <v>9.9004960504935235E-14</v>
      </c>
      <c r="BVG1054">
        <v>6.8988003173971867E-11</v>
      </c>
      <c r="CAB1054">
        <v>6.289803127005554E-11</v>
      </c>
      <c r="CAE1054">
        <v>4.938342352188097E-12</v>
      </c>
      <c r="CAF1054">
        <v>2.3373847558003329E-13</v>
      </c>
    </row>
    <row r="1055" spans="2:1015 1122:1931 2056:2060" x14ac:dyDescent="0.2">
      <c r="B1055" t="s">
        <v>1638</v>
      </c>
      <c r="C1055" t="s">
        <v>1639</v>
      </c>
      <c r="D1055" t="s">
        <v>1596</v>
      </c>
      <c r="E1055" t="s">
        <v>1381</v>
      </c>
      <c r="F1055" t="s">
        <v>30</v>
      </c>
      <c r="DE1055">
        <v>1.0008226876055424E-12</v>
      </c>
      <c r="GO1055">
        <v>1.0672680723382374E-15</v>
      </c>
      <c r="AES1055">
        <v>7.065706698188899E-16</v>
      </c>
      <c r="AFX1055">
        <v>9.0640825771681898E-17</v>
      </c>
      <c r="AQK1055">
        <v>2.8246196821774357E-17</v>
      </c>
      <c r="BHT1055">
        <v>6.382821559840369E-9</v>
      </c>
      <c r="BHW1055">
        <v>5.5419803413989122E-8</v>
      </c>
      <c r="BPE1055">
        <v>1.3857612466760935E-16</v>
      </c>
      <c r="BSI1055">
        <v>2.2229748232308224E-12</v>
      </c>
      <c r="BSJ1055">
        <v>1.7845852567592125E-12</v>
      </c>
      <c r="CAB1055">
        <v>2.5080095487556733E-12</v>
      </c>
      <c r="CAE1055">
        <v>8.3810724491420845E-15</v>
      </c>
      <c r="CAF1055">
        <v>3.7790052938089214E-16</v>
      </c>
    </row>
    <row r="1056" spans="2:1015 1122:1931 2056:2060" x14ac:dyDescent="0.2">
      <c r="B1056" t="s">
        <v>1640</v>
      </c>
      <c r="C1056" t="s">
        <v>470</v>
      </c>
      <c r="D1056" t="s">
        <v>1596</v>
      </c>
      <c r="E1056" t="s">
        <v>1381</v>
      </c>
      <c r="F1056" t="s">
        <v>30</v>
      </c>
      <c r="DE1056">
        <v>1.2613398659852884E-10</v>
      </c>
      <c r="GO1056">
        <v>3.7302573402113153E-13</v>
      </c>
      <c r="SO1056">
        <v>1.0792424578319996E-7</v>
      </c>
      <c r="AES1056">
        <v>2.7317779292893342E-13</v>
      </c>
      <c r="AFX1056">
        <v>1.2405679840640333E-14</v>
      </c>
      <c r="AQK1056">
        <v>1.2284469004033482E-15</v>
      </c>
      <c r="BPE1056">
        <v>2.4141089591416109E-14</v>
      </c>
      <c r="BSI1056">
        <v>1.8955317232459222E-10</v>
      </c>
      <c r="BSJ1056">
        <v>4.5072687183035555E-10</v>
      </c>
      <c r="BUY1056">
        <v>3.084291693035219E-10</v>
      </c>
      <c r="BUZ1056">
        <v>4.5485848721213474E-11</v>
      </c>
      <c r="BVA1056">
        <v>6.9816984780618475E-11</v>
      </c>
      <c r="BVB1056">
        <v>2.6959772418807451E-11</v>
      </c>
      <c r="BVC1056">
        <v>8.6423250831708387E-8</v>
      </c>
      <c r="BVD1056">
        <v>3.0815771478175416E-8</v>
      </c>
      <c r="BVE1056">
        <v>4.6159933427522825E-15</v>
      </c>
      <c r="CAB1056">
        <v>2.4130691241970989E-11</v>
      </c>
      <c r="CAE1056">
        <v>1.7636936972100347E-12</v>
      </c>
      <c r="CAF1056">
        <v>8.2298337509616517E-14</v>
      </c>
    </row>
    <row r="1057" spans="2:856 1129:1931 2056:2060" x14ac:dyDescent="0.2">
      <c r="B1057" t="s">
        <v>1641</v>
      </c>
      <c r="C1057" t="s">
        <v>474</v>
      </c>
      <c r="D1057" t="s">
        <v>1596</v>
      </c>
      <c r="E1057" t="s">
        <v>1381</v>
      </c>
      <c r="F1057" t="s">
        <v>30</v>
      </c>
      <c r="DE1057">
        <v>1.1039377523891438E-14</v>
      </c>
      <c r="GB1057">
        <v>1.0169531257602233E-16</v>
      </c>
      <c r="GO1057">
        <v>7.4259752606058595E-17</v>
      </c>
      <c r="SO1057">
        <v>5.3962122891599972E-13</v>
      </c>
      <c r="AES1057">
        <v>2.5176656051017919E-18</v>
      </c>
      <c r="AFX1057">
        <v>3.1076854550290938E-19</v>
      </c>
      <c r="AQK1057">
        <v>2.3962796445367947E-19</v>
      </c>
      <c r="BHT1057">
        <v>1.5020607074506973E-12</v>
      </c>
      <c r="BHW1057">
        <v>1.0023619023365353E-11</v>
      </c>
      <c r="BJN1057">
        <v>1.3429346455569224E-14</v>
      </c>
      <c r="BPE1057">
        <v>2.9721757055405803E-18</v>
      </c>
      <c r="BPP1057">
        <v>4.507696720309806E-12</v>
      </c>
      <c r="BQM1057">
        <v>2.4324807805978985E-12</v>
      </c>
      <c r="BSI1057">
        <v>3.6091506131669002E-14</v>
      </c>
      <c r="BSJ1057">
        <v>7.4754700693815065E-14</v>
      </c>
      <c r="BUZ1057">
        <v>2.4105922799256274E-13</v>
      </c>
      <c r="BVA1057">
        <v>3.6989757519270767E-13</v>
      </c>
      <c r="BVB1057">
        <v>1.4287744669699838E-13</v>
      </c>
      <c r="BVC1057">
        <v>4.5790896597667238E-10</v>
      </c>
      <c r="BVD1057">
        <v>1.631977595587226E-10</v>
      </c>
      <c r="BVE1057">
        <v>2.4452776098622678E-17</v>
      </c>
      <c r="CAB1057">
        <v>7.1521786500792715E-15</v>
      </c>
      <c r="CAE1057">
        <v>5.7708057772712331E-16</v>
      </c>
      <c r="CAF1057">
        <v>2.7852668646962051E-17</v>
      </c>
    </row>
    <row r="1058" spans="2:856 1129:1931 2056:2060" x14ac:dyDescent="0.2">
      <c r="B1058" t="s">
        <v>1642</v>
      </c>
      <c r="C1058" t="s">
        <v>1643</v>
      </c>
      <c r="D1058" t="s">
        <v>1596</v>
      </c>
      <c r="E1058" t="s">
        <v>1381</v>
      </c>
      <c r="F1058" t="s">
        <v>30</v>
      </c>
      <c r="DE1058">
        <v>1.355659822302053E-15</v>
      </c>
      <c r="GO1058">
        <v>2.4557527489724492E-17</v>
      </c>
      <c r="AES1058">
        <v>3.4479467377787002E-18</v>
      </c>
      <c r="AFX1058">
        <v>7.2262040822585112E-19</v>
      </c>
      <c r="AQK1058">
        <v>5.5360929393177204E-19</v>
      </c>
      <c r="BPE1058">
        <v>2.3827568947371741E-19</v>
      </c>
      <c r="BSI1058">
        <v>5.1299418997634367E-15</v>
      </c>
      <c r="BSJ1058">
        <v>4.5439131794279744E-15</v>
      </c>
      <c r="CAB1058">
        <v>1.4873999847509987E-15</v>
      </c>
      <c r="CAE1058">
        <v>2.7936908163806946E-17</v>
      </c>
      <c r="CAF1058">
        <v>1.2778636419435353E-18</v>
      </c>
    </row>
    <row r="1059" spans="2:856 1129:1931 2056:2060" x14ac:dyDescent="0.2">
      <c r="B1059" t="s">
        <v>1644</v>
      </c>
      <c r="C1059" t="s">
        <v>1645</v>
      </c>
      <c r="D1059" t="s">
        <v>1596</v>
      </c>
      <c r="E1059" t="s">
        <v>1381</v>
      </c>
      <c r="F1059" t="s">
        <v>30</v>
      </c>
      <c r="DE1059">
        <v>1.6589394246067629E-12</v>
      </c>
      <c r="GO1059">
        <v>3.9720332789287152E-14</v>
      </c>
      <c r="AES1059">
        <v>5.2568267179837998E-15</v>
      </c>
      <c r="AFX1059">
        <v>1.1319660730011886E-15</v>
      </c>
      <c r="AQK1059">
        <v>8.8900762529189674E-16</v>
      </c>
      <c r="BPE1059">
        <v>3.1226656146818756E-16</v>
      </c>
      <c r="BQM1059">
        <v>2.0947850033199905E-8</v>
      </c>
      <c r="BSI1059">
        <v>7.130983066337827E-12</v>
      </c>
      <c r="BSJ1059">
        <v>6.4127806967733515E-12</v>
      </c>
      <c r="CAB1059">
        <v>1.0285212660512225E-12</v>
      </c>
      <c r="CAE1059">
        <v>4.1058789271049604E-14</v>
      </c>
      <c r="CAF1059">
        <v>1.8755063310014647E-15</v>
      </c>
    </row>
    <row r="1060" spans="2:856 1129:1931 2056:2060" x14ac:dyDescent="0.2">
      <c r="B1060" t="s">
        <v>1646</v>
      </c>
      <c r="C1060" t="s">
        <v>1647</v>
      </c>
      <c r="D1060" t="s">
        <v>1596</v>
      </c>
      <c r="E1060" t="s">
        <v>1381</v>
      </c>
      <c r="F1060" t="s">
        <v>30</v>
      </c>
      <c r="DE1060">
        <v>3.5180433867346342E-14</v>
      </c>
      <c r="GO1060">
        <v>3.7647967600280863E-17</v>
      </c>
      <c r="AES1060">
        <v>2.4881328707310963E-17</v>
      </c>
      <c r="AFX1060">
        <v>3.1954023831952373E-18</v>
      </c>
      <c r="AQK1060">
        <v>9.9407216282639376E-19</v>
      </c>
      <c r="BHT1060">
        <v>2.2474723802254821E-10</v>
      </c>
      <c r="BHW1060">
        <v>1.9506748785666888E-9</v>
      </c>
      <c r="BPE1060">
        <v>4.87838122133032E-18</v>
      </c>
      <c r="BSI1060">
        <v>7.8222518329726158E-14</v>
      </c>
      <c r="BSJ1060">
        <v>6.3028473134000938E-14</v>
      </c>
      <c r="CAB1060">
        <v>8.8611062921336108E-14</v>
      </c>
      <c r="CAE1060">
        <v>2.9488958617351779E-16</v>
      </c>
      <c r="CAF1060">
        <v>1.3310496423749201E-17</v>
      </c>
    </row>
    <row r="1061" spans="2:856 1129:1931 2056:2060" x14ac:dyDescent="0.2">
      <c r="B1061" t="s">
        <v>1648</v>
      </c>
      <c r="C1061" t="s">
        <v>554</v>
      </c>
      <c r="D1061" t="s">
        <v>1596</v>
      </c>
      <c r="E1061" t="s">
        <v>1381</v>
      </c>
      <c r="F1061" t="s">
        <v>30</v>
      </c>
      <c r="DE1061">
        <v>5.7319844835590165E-14</v>
      </c>
      <c r="GO1061">
        <v>2.9703901042423438E-16</v>
      </c>
      <c r="SO1061">
        <v>1.9965985469891992E-11</v>
      </c>
      <c r="AES1061">
        <v>5.1903780656497355E-17</v>
      </c>
      <c r="AFX1061">
        <v>2.6273308484049732E-18</v>
      </c>
      <c r="AQK1061">
        <v>6.4251005646096176E-19</v>
      </c>
      <c r="BPE1061">
        <v>1.3920316595569809E-17</v>
      </c>
      <c r="BSI1061">
        <v>1.4953234899310442E-13</v>
      </c>
      <c r="BSJ1061">
        <v>3.246699255623537E-13</v>
      </c>
      <c r="BUZ1061">
        <v>8.2005195317096097E-13</v>
      </c>
      <c r="BVA1061">
        <v>1.2582193734176502E-12</v>
      </c>
      <c r="BVB1061">
        <v>4.860503794178262E-13</v>
      </c>
      <c r="BVC1061">
        <v>1.5616957018648859E-9</v>
      </c>
      <c r="BVD1061">
        <v>5.572203137921937E-10</v>
      </c>
      <c r="BVE1061">
        <v>8.3344671861221606E-17</v>
      </c>
      <c r="CAB1061">
        <v>2.6187733774073434E-14</v>
      </c>
      <c r="CAE1061">
        <v>2.2293088332734838E-15</v>
      </c>
      <c r="CAF1061">
        <v>1.0721177981694941E-16</v>
      </c>
    </row>
    <row r="1062" spans="2:856 1129:1931 2056:2060" x14ac:dyDescent="0.2">
      <c r="B1062" t="s">
        <v>1649</v>
      </c>
      <c r="C1062" t="s">
        <v>1650</v>
      </c>
      <c r="D1062" t="s">
        <v>1596</v>
      </c>
      <c r="E1062" t="s">
        <v>1381</v>
      </c>
      <c r="F1062" t="s">
        <v>30</v>
      </c>
      <c r="DE1062">
        <v>2.3989416542302552E-15</v>
      </c>
      <c r="GO1062">
        <v>4.3519668969132008E-17</v>
      </c>
      <c r="AES1062">
        <v>6.0985096475486226E-18</v>
      </c>
      <c r="AFX1062">
        <v>1.2739839566987549E-18</v>
      </c>
      <c r="AQK1062">
        <v>9.7790838782108644E-19</v>
      </c>
      <c r="BPE1062">
        <v>4.2137174559562658E-19</v>
      </c>
      <c r="BSI1062">
        <v>9.0592590995822388E-15</v>
      </c>
      <c r="BSJ1062">
        <v>8.025136986247794E-15</v>
      </c>
      <c r="CAB1062">
        <v>2.6345967815004391E-15</v>
      </c>
      <c r="CAE1062">
        <v>4.9383423521880976E-17</v>
      </c>
      <c r="CAF1062">
        <v>2.2674031762853525E-18</v>
      </c>
    </row>
    <row r="1063" spans="2:856 1129:1931 2056:2060" x14ac:dyDescent="0.2">
      <c r="B1063" t="s">
        <v>1651</v>
      </c>
      <c r="C1063" t="s">
        <v>562</v>
      </c>
      <c r="D1063" t="s">
        <v>1596</v>
      </c>
      <c r="E1063" t="s">
        <v>1381</v>
      </c>
      <c r="F1063" t="s">
        <v>30</v>
      </c>
      <c r="DE1063">
        <v>9.7959311544421272E-13</v>
      </c>
      <c r="GO1063">
        <v>3.6611785005777723E-15</v>
      </c>
      <c r="SO1063">
        <v>2.9787091836163189E-10</v>
      </c>
      <c r="AES1063">
        <v>2.3478523824702927E-15</v>
      </c>
      <c r="AFX1063">
        <v>8.4375330902671623E-17</v>
      </c>
      <c r="AQK1063">
        <v>7.0312421273086388E-18</v>
      </c>
      <c r="BCM1063">
        <v>3.9442466580069059E-12</v>
      </c>
      <c r="BHT1063">
        <v>1.9702841199976725E-11</v>
      </c>
      <c r="BHW1063">
        <v>1.7737874840367118E-10</v>
      </c>
      <c r="BJN1063">
        <v>5.4314245664746649E-13</v>
      </c>
      <c r="BPE1063">
        <v>2.6649254743771026E-16</v>
      </c>
      <c r="BQM1063">
        <v>-2.422562408403819E-11</v>
      </c>
      <c r="BRD1063">
        <v>6.3138555887525657E-10</v>
      </c>
      <c r="BSI1063">
        <v>2.8305636865361372E-12</v>
      </c>
      <c r="BSJ1063">
        <v>3.6644461124419148E-12</v>
      </c>
      <c r="BUO1063">
        <v>9.4620632998017308E-16</v>
      </c>
      <c r="BUQ1063">
        <v>1.9622619756475281E-17</v>
      </c>
      <c r="BUR1063">
        <v>4.958065726063456E-9</v>
      </c>
      <c r="BUS1063">
        <v>3.8887297266849052E-11</v>
      </c>
      <c r="BUU1063">
        <v>1.6369055782235312E-10</v>
      </c>
      <c r="BUY1063">
        <v>1.0269277119355101E-11</v>
      </c>
      <c r="BUZ1063">
        <v>4.5192973023652414E-12</v>
      </c>
      <c r="BVA1063">
        <v>6.9343969978581773E-12</v>
      </c>
      <c r="BVB1063">
        <v>2.6786182997586793E-12</v>
      </c>
      <c r="BVC1063">
        <v>8.6211255940052519E-9</v>
      </c>
      <c r="BVD1063">
        <v>3.0589245712627846E-9</v>
      </c>
      <c r="BVE1063">
        <v>4.5802026878689359E-16</v>
      </c>
      <c r="BVG1063">
        <v>2.6098443703927081E-9</v>
      </c>
      <c r="CAB1063">
        <v>5.30084037118707E-13</v>
      </c>
      <c r="CAE1063">
        <v>3.0899913575119809E-14</v>
      </c>
      <c r="CAF1063">
        <v>1.380036748035406E-15</v>
      </c>
    </row>
    <row r="1064" spans="2:856 1129:1931 2056:2060" x14ac:dyDescent="0.2">
      <c r="B1064" t="s">
        <v>1652</v>
      </c>
      <c r="C1064" t="s">
        <v>1653</v>
      </c>
      <c r="D1064" t="s">
        <v>1596</v>
      </c>
      <c r="E1064" t="s">
        <v>1381</v>
      </c>
      <c r="F1064" t="s">
        <v>30</v>
      </c>
      <c r="DE1064">
        <v>1.9015631064505309E-13</v>
      </c>
      <c r="GO1064">
        <v>2.0274639432444834E-16</v>
      </c>
      <c r="AES1064">
        <v>1.3437394138666454E-16</v>
      </c>
      <c r="AFX1064">
        <v>1.7250995872674945E-17</v>
      </c>
      <c r="AQK1064">
        <v>5.3744551892646491E-18</v>
      </c>
      <c r="BHT1064">
        <v>1.2136350853217603E-9</v>
      </c>
      <c r="BHW1064">
        <v>1.0537575175249674E-8</v>
      </c>
      <c r="BPE1064">
        <v>2.6335734099726661E-17</v>
      </c>
      <c r="BSI1064">
        <v>4.2203777331387135E-13</v>
      </c>
      <c r="BSJ1064">
        <v>3.3932771001212135E-13</v>
      </c>
      <c r="CAB1064">
        <v>4.7707563340683631E-13</v>
      </c>
      <c r="CAE1064">
        <v>1.5943791022778714E-15</v>
      </c>
      <c r="CAF1064">
        <v>7.1801100582369503E-17</v>
      </c>
    </row>
    <row r="1065" spans="2:856 1129:1931 2056:2060" x14ac:dyDescent="0.2">
      <c r="B1065" t="s">
        <v>1654</v>
      </c>
      <c r="C1065" t="s">
        <v>1006</v>
      </c>
      <c r="D1065" t="s">
        <v>1596</v>
      </c>
      <c r="E1065" t="s">
        <v>1381</v>
      </c>
      <c r="F1065" t="s">
        <v>30</v>
      </c>
      <c r="GA1065">
        <v>4.3725941249395262E-11</v>
      </c>
    </row>
    <row r="1066" spans="2:856 1129:1931 2056:2060" x14ac:dyDescent="0.2">
      <c r="B1066" t="s">
        <v>1655</v>
      </c>
      <c r="C1066" t="s">
        <v>626</v>
      </c>
      <c r="D1066" t="s">
        <v>1596</v>
      </c>
      <c r="E1066" t="s">
        <v>1381</v>
      </c>
      <c r="F1066" t="s">
        <v>30</v>
      </c>
      <c r="DE1066">
        <v>6.0959200063246675E-11</v>
      </c>
      <c r="GO1066">
        <v>1.7718722366003747E-13</v>
      </c>
      <c r="SO1066">
        <v>5.288288043376798E-8</v>
      </c>
      <c r="AES1066">
        <v>1.3363562302739716E-13</v>
      </c>
      <c r="AFX1066">
        <v>6.0566450400432608E-15</v>
      </c>
      <c r="AQK1066">
        <v>5.8997778769371335E-16</v>
      </c>
      <c r="BPE1066">
        <v>1.1537559700832633E-14</v>
      </c>
      <c r="BSI1066">
        <v>8.986493966252261E-11</v>
      </c>
      <c r="BSJ1066">
        <v>2.151029868003404E-10</v>
      </c>
      <c r="CAB1066">
        <v>1.123461690609797E-11</v>
      </c>
      <c r="CAE1066">
        <v>8.0988814575884794E-13</v>
      </c>
      <c r="CAF1066">
        <v>3.7790052938089211E-14</v>
      </c>
    </row>
    <row r="1067" spans="2:856 1129:1931 2056:2060" x14ac:dyDescent="0.2">
      <c r="B1067" t="s">
        <v>1656</v>
      </c>
      <c r="C1067" t="s">
        <v>1301</v>
      </c>
      <c r="D1067" t="s">
        <v>1596</v>
      </c>
      <c r="E1067" t="s">
        <v>1381</v>
      </c>
      <c r="F1067" t="s">
        <v>30</v>
      </c>
      <c r="DE1067">
        <v>1.4345125189012777E-15</v>
      </c>
      <c r="GB1067">
        <v>2.8248697937783982E-11</v>
      </c>
      <c r="GO1067">
        <v>3.4332183297870809E-17</v>
      </c>
      <c r="AES1067">
        <v>4.5480410930871075E-18</v>
      </c>
      <c r="AFX1067">
        <v>9.774171995656022E-19</v>
      </c>
      <c r="AQK1067">
        <v>7.7182025650341951E-19</v>
      </c>
      <c r="BJN1067">
        <v>1.8135586313443148E-11</v>
      </c>
      <c r="BPE1067">
        <v>2.7088183645433138E-19</v>
      </c>
      <c r="BSI1067">
        <v>6.185036333048115E-15</v>
      </c>
      <c r="BSJ1067">
        <v>5.5699580909117108E-15</v>
      </c>
      <c r="CAB1067">
        <v>8.9402233125990894E-16</v>
      </c>
      <c r="CAE1067">
        <v>3.5556064935754304E-17</v>
      </c>
      <c r="CAF1067">
        <v>1.6235726447475366E-18</v>
      </c>
    </row>
    <row r="1068" spans="2:856 1129:1931 2056:2060" x14ac:dyDescent="0.2">
      <c r="B1068" t="s">
        <v>1657</v>
      </c>
      <c r="C1068" t="s">
        <v>642</v>
      </c>
      <c r="D1068" t="s">
        <v>1596</v>
      </c>
      <c r="E1068" t="s">
        <v>1381</v>
      </c>
      <c r="F1068" t="s">
        <v>30</v>
      </c>
      <c r="DE1068">
        <v>3.3846003617205619E-10</v>
      </c>
      <c r="GO1068">
        <v>9.8437346477798589E-13</v>
      </c>
      <c r="SO1068">
        <v>2.9409356975921986E-7</v>
      </c>
      <c r="AES1068">
        <v>7.4570154286006153E-13</v>
      </c>
      <c r="AFX1068">
        <v>3.3708362395275254E-14</v>
      </c>
      <c r="AQK1068">
        <v>3.2812463260773644E-15</v>
      </c>
      <c r="BPE1068">
        <v>6.3958211385050467E-14</v>
      </c>
      <c r="BSI1068">
        <v>4.9844116331034805E-10</v>
      </c>
      <c r="BSJ1068">
        <v>1.1946094326560644E-9</v>
      </c>
      <c r="CAB1068">
        <v>6.2344212126797188E-11</v>
      </c>
      <c r="CAE1068">
        <v>4.5009463152800082E-12</v>
      </c>
      <c r="CAF1068">
        <v>2.0994473854494007E-13</v>
      </c>
    </row>
    <row r="1069" spans="2:856 1129:1931 2056:2060" x14ac:dyDescent="0.2">
      <c r="B1069" t="s">
        <v>1658</v>
      </c>
      <c r="C1069" t="s">
        <v>705</v>
      </c>
      <c r="D1069" t="s">
        <v>1596</v>
      </c>
      <c r="E1069" t="s">
        <v>1381</v>
      </c>
      <c r="F1069" t="s">
        <v>30</v>
      </c>
      <c r="DE1069">
        <v>7.2853826065637407E-10</v>
      </c>
      <c r="GO1069">
        <v>2.932396742443895E-12</v>
      </c>
      <c r="SO1069">
        <v>4.4572713508461588E-7</v>
      </c>
      <c r="AES1069">
        <v>1.1443934568644509E-12</v>
      </c>
      <c r="AFX1069">
        <v>5.3465556215554302E-14</v>
      </c>
      <c r="AQK1069">
        <v>7.6373836900076586E-15</v>
      </c>
      <c r="BPE1069">
        <v>1.5738736331027126E-13</v>
      </c>
      <c r="BSI1069">
        <v>1.4844087199315476E-9</v>
      </c>
      <c r="BSJ1069">
        <v>3.3346459623221425E-9</v>
      </c>
      <c r="BUX1069">
        <v>8.7448022155713718E-7</v>
      </c>
      <c r="BUZ1069">
        <v>5.1212695053522762E-9</v>
      </c>
      <c r="BVA1069">
        <v>7.8573434795922077E-9</v>
      </c>
      <c r="BVB1069">
        <v>3.035411325529128E-9</v>
      </c>
      <c r="BVC1069">
        <v>9.7305655270042882E-6</v>
      </c>
      <c r="BVD1069">
        <v>3.4694818529084867E-6</v>
      </c>
      <c r="BVE1069">
        <v>5.1969032027819989E-13</v>
      </c>
      <c r="BVG1069">
        <v>6.232766579397096E-9</v>
      </c>
      <c r="CAB1069">
        <v>2.3260404016850725E-10</v>
      </c>
      <c r="CAE1069">
        <v>1.8854591100654157E-11</v>
      </c>
      <c r="CAF1069">
        <v>8.9996311256264309E-13</v>
      </c>
    </row>
    <row r="1070" spans="2:856 1129:1931 2056:2060" x14ac:dyDescent="0.2">
      <c r="B1070" t="s">
        <v>1659</v>
      </c>
      <c r="C1070" t="s">
        <v>1402</v>
      </c>
      <c r="D1070" t="s">
        <v>1596</v>
      </c>
      <c r="E1070" t="s">
        <v>1381</v>
      </c>
      <c r="F1070" t="s">
        <v>30</v>
      </c>
    </row>
    <row r="1071" spans="2:856 1129:1931 2056:2060" x14ac:dyDescent="0.2">
      <c r="B1071" t="s">
        <v>1660</v>
      </c>
      <c r="C1071" t="s">
        <v>732</v>
      </c>
      <c r="D1071" t="s">
        <v>1596</v>
      </c>
      <c r="E1071" t="s">
        <v>1381</v>
      </c>
      <c r="F1071" t="s">
        <v>30</v>
      </c>
      <c r="DE1071">
        <v>5.6106726426371326E-14</v>
      </c>
      <c r="GO1071">
        <v>1.8720365540690118E-16</v>
      </c>
      <c r="AES1071">
        <v>6.2018742178460553E-17</v>
      </c>
      <c r="AFX1071">
        <v>3.5337391061217924E-17</v>
      </c>
      <c r="AQK1071">
        <v>2.860988175939377E-18</v>
      </c>
      <c r="BPE1071">
        <v>1.0471589511081792E-17</v>
      </c>
      <c r="BSI1071">
        <v>1.4771322065985497E-13</v>
      </c>
      <c r="BSJ1071">
        <v>1.8065719334338638E-13</v>
      </c>
      <c r="BUY1071">
        <v>5.3976454073204292E-10</v>
      </c>
      <c r="CAB1071">
        <v>2.3339521037316206E-14</v>
      </c>
      <c r="CAE1071">
        <v>1.1626268852008549E-15</v>
      </c>
      <c r="CAF1071">
        <v>5.5705337293924101E-17</v>
      </c>
    </row>
    <row r="1072" spans="2:856 1129:1931 2056:2060" x14ac:dyDescent="0.2">
      <c r="B1072" t="s">
        <v>1661</v>
      </c>
      <c r="C1072" t="s">
        <v>1662</v>
      </c>
      <c r="D1072" t="s">
        <v>1596</v>
      </c>
      <c r="E1072" t="s">
        <v>1381</v>
      </c>
      <c r="F1072" t="s">
        <v>30</v>
      </c>
      <c r="DE1072">
        <v>1.6892673848372338E-10</v>
      </c>
      <c r="GO1072">
        <v>9.1736699033344926E-13</v>
      </c>
      <c r="SO1072">
        <v>4.9645153060271977E-8</v>
      </c>
      <c r="AES1072">
        <v>1.2994403123106022E-13</v>
      </c>
      <c r="AFX1072">
        <v>6.808504424324493E-15</v>
      </c>
      <c r="AQK1072">
        <v>1.9275301693828855E-15</v>
      </c>
      <c r="BPE1072">
        <v>4.1949062173136041E-14</v>
      </c>
      <c r="BSI1072">
        <v>4.6205859664535918E-10</v>
      </c>
      <c r="BSJ1072">
        <v>9.9672934258420083E-10</v>
      </c>
      <c r="BUS1072">
        <v>1.3983113383784576E-12</v>
      </c>
      <c r="BUZ1072">
        <v>2.6817050602679169E-9</v>
      </c>
      <c r="BVA1072">
        <v>4.1145665569965301E-9</v>
      </c>
      <c r="BVB1072">
        <v>1.5894648588907013E-9</v>
      </c>
      <c r="BVC1072">
        <v>5.0954385508765298E-6</v>
      </c>
      <c r="BVD1072">
        <v>1.8168358480559717E-6</v>
      </c>
      <c r="BVE1072">
        <v>2.7213411926338217E-13</v>
      </c>
      <c r="CAB1072">
        <v>8.228170128409781E-11</v>
      </c>
      <c r="CAE1072">
        <v>7.0265556896847777E-12</v>
      </c>
      <c r="CAF1072">
        <v>3.3871084485250333E-13</v>
      </c>
    </row>
    <row r="1073" spans="2:1015 1122:2007 2056:2060" x14ac:dyDescent="0.2">
      <c r="B1073" t="s">
        <v>1663</v>
      </c>
      <c r="C1073" t="s">
        <v>746</v>
      </c>
      <c r="D1073" t="s">
        <v>1596</v>
      </c>
      <c r="E1073" t="s">
        <v>1381</v>
      </c>
      <c r="F1073" t="s">
        <v>30</v>
      </c>
      <c r="DE1073">
        <v>2.1532851763634399E-16</v>
      </c>
      <c r="GO1073">
        <v>6.9078839633542872E-19</v>
      </c>
      <c r="AES1073">
        <v>7.6785109363808317E-19</v>
      </c>
      <c r="AFX1073">
        <v>2.1177372657254713E-20</v>
      </c>
      <c r="AQK1073">
        <v>7.8798403150872667E-22</v>
      </c>
      <c r="BPE1073">
        <v>7.148270684211523E-20</v>
      </c>
      <c r="BSI1073">
        <v>8.1133123662925276E-16</v>
      </c>
      <c r="BSJ1073">
        <v>5.3500913241651963E-16</v>
      </c>
      <c r="BYE1073">
        <v>1.2699234242677972E-12</v>
      </c>
      <c r="CAB1073">
        <v>1.6377223236354081E-16</v>
      </c>
      <c r="CAE1073">
        <v>7.6332663215250299E-18</v>
      </c>
      <c r="CAF1073">
        <v>3.1631673940770969E-19</v>
      </c>
    </row>
    <row r="1074" spans="2:1015 1122:2007 2056:2060" x14ac:dyDescent="0.2">
      <c r="B1074" t="s">
        <v>1664</v>
      </c>
      <c r="C1074" t="s">
        <v>1665</v>
      </c>
      <c r="D1074" t="s">
        <v>1596</v>
      </c>
      <c r="E1074" t="s">
        <v>1381</v>
      </c>
      <c r="F1074" t="s">
        <v>30</v>
      </c>
      <c r="DE1074">
        <v>5.6713285630980746E-15</v>
      </c>
      <c r="GO1074">
        <v>1.0292747105397888E-16</v>
      </c>
      <c r="AES1074">
        <v>1.4471039841640797E-17</v>
      </c>
      <c r="AFX1074">
        <v>3.0241455234422903E-18</v>
      </c>
      <c r="AQK1074">
        <v>2.3154607695102585E-18</v>
      </c>
      <c r="BPE1074">
        <v>9.9699564806108091E-19</v>
      </c>
      <c r="BSI1074">
        <v>2.1465714332343459E-14</v>
      </c>
      <c r="BSJ1074">
        <v>1.898183086244912E-14</v>
      </c>
      <c r="CAB1074">
        <v>6.2502446167728137E-15</v>
      </c>
      <c r="CAE1074">
        <v>1.1710926149474629E-16</v>
      </c>
      <c r="CAF1074">
        <v>5.3605889908474699E-18</v>
      </c>
    </row>
    <row r="1075" spans="2:1015 1122:2007 2056:2060" x14ac:dyDescent="0.2">
      <c r="B1075" t="s">
        <v>1666</v>
      </c>
      <c r="C1075" t="s">
        <v>1667</v>
      </c>
      <c r="D1075" t="s">
        <v>1596</v>
      </c>
      <c r="E1075" t="s">
        <v>1381</v>
      </c>
      <c r="F1075" t="s">
        <v>30</v>
      </c>
      <c r="DE1075">
        <v>2.3473841218384541E-15</v>
      </c>
      <c r="GO1075">
        <v>2.500653994734252E-18</v>
      </c>
      <c r="AES1075">
        <v>1.6612163083516221E-18</v>
      </c>
      <c r="AFX1075">
        <v>2.1302682554634916E-19</v>
      </c>
      <c r="AQK1075">
        <v>6.6271477521759588E-20</v>
      </c>
      <c r="BHT1075">
        <v>1.4983149201503212E-11</v>
      </c>
      <c r="BHW1075">
        <v>1.3020877652901069E-10</v>
      </c>
      <c r="BPE1075">
        <v>3.248073872299622E-19</v>
      </c>
      <c r="BSI1075">
        <v>5.2390895997584032E-15</v>
      </c>
      <c r="BSJ1075">
        <v>4.1774685681837833E-15</v>
      </c>
      <c r="CAB1075">
        <v>5.8863063226316122E-15</v>
      </c>
      <c r="CAE1075">
        <v>1.9612273912975585E-17</v>
      </c>
      <c r="CAF1075">
        <v>8.8736642824994674E-19</v>
      </c>
    </row>
    <row r="1076" spans="2:1015 1122:2007 2056:2060" x14ac:dyDescent="0.2">
      <c r="B1076" t="s">
        <v>1668</v>
      </c>
      <c r="C1076" t="s">
        <v>1669</v>
      </c>
      <c r="D1076" t="s">
        <v>1596</v>
      </c>
      <c r="E1076" t="s">
        <v>1381</v>
      </c>
      <c r="F1076" t="s">
        <v>30</v>
      </c>
      <c r="DE1076">
        <v>2.4504991866220557E-16</v>
      </c>
      <c r="GO1076">
        <v>6.5624897651865727E-19</v>
      </c>
      <c r="AES1076">
        <v>4.6071065618284988E-19</v>
      </c>
      <c r="AFX1076">
        <v>1.8921794504411014E-19</v>
      </c>
      <c r="AQK1076">
        <v>7.2332893148749778E-21</v>
      </c>
      <c r="BCM1076">
        <v>3.3903082456990446E-12</v>
      </c>
      <c r="BPE1076">
        <v>6.8974541689760306E-20</v>
      </c>
      <c r="BSI1076">
        <v>1.167880389946144E-15</v>
      </c>
      <c r="BSJ1076">
        <v>1.0150515731464105E-15</v>
      </c>
      <c r="CAB1076">
        <v>1.3291659438200414E-16</v>
      </c>
      <c r="CAE1076">
        <v>3.2451964028664636E-18</v>
      </c>
      <c r="CAF1076">
        <v>1.4556168539115844E-19</v>
      </c>
    </row>
    <row r="1077" spans="2:1015 1122:2007 2056:2060" x14ac:dyDescent="0.2">
      <c r="B1077" t="s">
        <v>1670</v>
      </c>
      <c r="C1077" t="s">
        <v>777</v>
      </c>
      <c r="D1077" t="s">
        <v>1596</v>
      </c>
      <c r="E1077" t="s">
        <v>1381</v>
      </c>
      <c r="F1077" t="s">
        <v>30</v>
      </c>
      <c r="DE1077">
        <v>1.449676499016513E-13</v>
      </c>
      <c r="GO1077">
        <v>9.7055769685127743E-16</v>
      </c>
      <c r="AES1077">
        <v>9.8934660141829951E-18</v>
      </c>
      <c r="AFX1077">
        <v>1.5204267548798254E-18</v>
      </c>
      <c r="AQK1077">
        <v>1.7780152505837936E-18</v>
      </c>
      <c r="BPE1077">
        <v>4.0381458952914221E-17</v>
      </c>
      <c r="BRD1077">
        <v>1.2988502925433848E-8</v>
      </c>
      <c r="BSI1077">
        <v>4.9116464997735033E-13</v>
      </c>
      <c r="BSJ1077">
        <v>1.0260449114837361E-12</v>
      </c>
      <c r="BUR1077">
        <v>7.327235654079141E-9</v>
      </c>
      <c r="BUZ1077">
        <v>3.4469216712955231E-12</v>
      </c>
      <c r="BVA1077">
        <v>5.2883054867704242E-12</v>
      </c>
      <c r="BVB1077">
        <v>2.0430139574430605E-12</v>
      </c>
      <c r="BVC1077">
        <v>6.5506421521662854E-9</v>
      </c>
      <c r="BVD1077">
        <v>2.3313965651246089E-9</v>
      </c>
      <c r="BVE1077">
        <v>3.5039801983696774E-16</v>
      </c>
      <c r="CAB1077">
        <v>9.3358084149264824E-14</v>
      </c>
      <c r="CAE1077">
        <v>8.0988814575884783E-15</v>
      </c>
      <c r="CAF1077">
        <v>3.9189684528388811E-16</v>
      </c>
    </row>
    <row r="1078" spans="2:1015 1122:2007 2056:2060" x14ac:dyDescent="0.2">
      <c r="B1078" t="s">
        <v>1671</v>
      </c>
      <c r="C1078" t="s">
        <v>781</v>
      </c>
      <c r="D1078" t="s">
        <v>1596</v>
      </c>
      <c r="E1078" t="s">
        <v>1381</v>
      </c>
      <c r="F1078" t="s">
        <v>30</v>
      </c>
      <c r="DE1078">
        <v>8.5828127452232883E-12</v>
      </c>
      <c r="GO1078">
        <v>2.4937461107708975E-14</v>
      </c>
      <c r="SO1078">
        <v>7.4467729590407971E-9</v>
      </c>
      <c r="AES1078">
        <v>1.8827118161318384E-14</v>
      </c>
      <c r="AFX1078">
        <v>8.521073021853967E-16</v>
      </c>
      <c r="AQK1078">
        <v>8.3243441277332151E-17</v>
      </c>
      <c r="BPE1078">
        <v>1.6303073490306982E-15</v>
      </c>
      <c r="BSI1078">
        <v>1.2624750632751153E-11</v>
      </c>
      <c r="BSJ1078">
        <v>3.0268324888770217E-11</v>
      </c>
      <c r="BUX1078">
        <v>5.1266353312088223E-12</v>
      </c>
      <c r="CAB1078">
        <v>1.5823404093095732E-12</v>
      </c>
      <c r="CAE1078">
        <v>1.1414625608343345E-13</v>
      </c>
      <c r="CAF1078">
        <v>5.3186000431384824E-15</v>
      </c>
    </row>
    <row r="1079" spans="2:1015 1122:2007 2056:2060" x14ac:dyDescent="0.2">
      <c r="B1079" t="s">
        <v>1672</v>
      </c>
      <c r="C1079" t="s">
        <v>1404</v>
      </c>
      <c r="D1079" t="s">
        <v>1596</v>
      </c>
      <c r="E1079" t="s">
        <v>1381</v>
      </c>
      <c r="F1079" t="s">
        <v>30</v>
      </c>
    </row>
    <row r="1080" spans="2:1015 1122:2007 2056:2060" x14ac:dyDescent="0.2">
      <c r="B1080" t="s">
        <v>1673</v>
      </c>
      <c r="C1080" t="s">
        <v>803</v>
      </c>
      <c r="D1080" t="s">
        <v>1596</v>
      </c>
      <c r="E1080" t="s">
        <v>1381</v>
      </c>
      <c r="F1080" t="s">
        <v>30</v>
      </c>
      <c r="DE1080">
        <v>2.4535319826451029E-13</v>
      </c>
      <c r="GO1080">
        <v>7.1496599020716877E-16</v>
      </c>
      <c r="SO1080">
        <v>2.1315038542181989E-10</v>
      </c>
      <c r="AES1080">
        <v>5.3971072062446034E-16</v>
      </c>
      <c r="AFX1080">
        <v>2.4435429989140053E-17</v>
      </c>
      <c r="AQK1080">
        <v>2.3801158695314875E-18</v>
      </c>
      <c r="BPE1080">
        <v>4.6589167704992647E-17</v>
      </c>
      <c r="BSI1080">
        <v>3.6164271264998981E-13</v>
      </c>
      <c r="BSJ1080">
        <v>8.6480928253629202E-13</v>
      </c>
      <c r="CAB1080">
        <v>4.5175818685788313E-14</v>
      </c>
      <c r="CAE1080">
        <v>3.2734155020218243E-15</v>
      </c>
      <c r="CAF1080">
        <v>1.5255984334265645E-16</v>
      </c>
    </row>
    <row r="1081" spans="2:1015 1122:2007 2056:2060" x14ac:dyDescent="0.2">
      <c r="B1081" t="s">
        <v>1674</v>
      </c>
      <c r="C1081" t="s">
        <v>811</v>
      </c>
      <c r="D1081" t="s">
        <v>1596</v>
      </c>
      <c r="E1081" t="s">
        <v>1381</v>
      </c>
      <c r="F1081" t="s">
        <v>30</v>
      </c>
      <c r="DE1081">
        <v>1.6104146882380094E-11</v>
      </c>
      <c r="DF1081">
        <v>5.8329540955205773E-11</v>
      </c>
      <c r="GO1081">
        <v>6.8388051237207448E-14</v>
      </c>
      <c r="IT1081">
        <v>2.0738714003985658E-11</v>
      </c>
      <c r="SO1081">
        <v>8.9577124000055959E-9</v>
      </c>
      <c r="AES1081">
        <v>2.3257028316922709E-14</v>
      </c>
      <c r="AFX1081">
        <v>1.2029750148499717E-15</v>
      </c>
      <c r="AGC1081">
        <v>7.4361304610126706E-11</v>
      </c>
      <c r="AGX1081">
        <v>2.4922050779924129E-13</v>
      </c>
      <c r="ALZ1081">
        <v>1.8315653215559351E-11</v>
      </c>
      <c r="AMA1081">
        <v>1.5087696083286035E-10</v>
      </c>
      <c r="AQD1081">
        <v>9.7384434765590164E-12</v>
      </c>
      <c r="AQK1081">
        <v>2.0083490444094215E-16</v>
      </c>
      <c r="AVX1081">
        <v>1.7392637949471567E-11</v>
      </c>
      <c r="BCM1081">
        <v>-2.1644630554992388E-10</v>
      </c>
      <c r="BFU1081">
        <v>4.5362346467077725E-12</v>
      </c>
      <c r="BHR1081">
        <v>1.6973658093696789E-11</v>
      </c>
      <c r="BHS1081">
        <v>4.7584272262671342E-11</v>
      </c>
      <c r="BHT1081">
        <v>9.2393589551069566E-10</v>
      </c>
      <c r="BHW1081">
        <v>7.7265396638441248E-9</v>
      </c>
      <c r="BJN1081">
        <v>-1.3387566266596343E-11</v>
      </c>
      <c r="BOL1081">
        <v>3.7537115727513762E-10</v>
      </c>
      <c r="BPE1081">
        <v>3.5365128648204377E-15</v>
      </c>
      <c r="BQD1081">
        <v>2.0320127324471544E-11</v>
      </c>
      <c r="BQJ1081">
        <v>2.7208526995453827E-11</v>
      </c>
      <c r="BQM1081">
        <v>3.1654484857403432E-10</v>
      </c>
      <c r="BSC1081">
        <v>4.2970448193298918E-12</v>
      </c>
      <c r="BSD1081">
        <v>2.2747603325569712E-11</v>
      </c>
      <c r="BSE1081">
        <v>5.1465890236430996E-11</v>
      </c>
      <c r="BSF1081">
        <v>1.8598486902666053E-11</v>
      </c>
      <c r="BSG1081">
        <v>4.9108133549950708E-11</v>
      </c>
      <c r="BSI1081">
        <v>3.4599820898404458E-11</v>
      </c>
      <c r="BSJ1081">
        <v>7.6220479138791829E-11</v>
      </c>
      <c r="BSN1081">
        <v>3.3968492477307255E-13</v>
      </c>
      <c r="BUF1081">
        <v>6.7149985674315853E-10</v>
      </c>
      <c r="BUO1081">
        <v>7.9637322349741243E-16</v>
      </c>
      <c r="BUP1081">
        <v>3.3059766598432875E-11</v>
      </c>
      <c r="BUQ1081">
        <v>3.4444645900211505E-19</v>
      </c>
      <c r="BUR1081">
        <v>8.7030466161537457E-9</v>
      </c>
      <c r="BUS1081">
        <v>1.2236130523716008E-10</v>
      </c>
      <c r="BUU1081">
        <v>1.9151499260589954E-9</v>
      </c>
      <c r="BUV1081">
        <v>1.1655435845261486E-11</v>
      </c>
      <c r="BUY1081">
        <v>1.0096008370061382E-9</v>
      </c>
      <c r="BUZ1081">
        <v>1.3165438472363906E-10</v>
      </c>
      <c r="BVA1081">
        <v>2.0199624106175689E-10</v>
      </c>
      <c r="BVB1081">
        <v>7.8032450748403647E-11</v>
      </c>
      <c r="BVC1081">
        <v>2.5015397215392289E-7</v>
      </c>
      <c r="BVD1081">
        <v>8.9193280079799126E-8</v>
      </c>
      <c r="BVE1081">
        <v>1.3360426212083697E-14</v>
      </c>
      <c r="CAB1081">
        <v>5.8704829185385165E-12</v>
      </c>
      <c r="CAE1081">
        <v>4.5009463152800084E-13</v>
      </c>
      <c r="CAF1081">
        <v>2.1554326490613847E-14</v>
      </c>
    </row>
    <row r="1082" spans="2:1015 1122:2007 2056:2060" x14ac:dyDescent="0.2">
      <c r="B1082" t="s">
        <v>1675</v>
      </c>
      <c r="C1082" t="s">
        <v>1676</v>
      </c>
      <c r="D1082" t="s">
        <v>1596</v>
      </c>
      <c r="E1082" t="s">
        <v>1677</v>
      </c>
      <c r="F1082" t="s">
        <v>30</v>
      </c>
      <c r="DE1082">
        <v>7.7639578190005731E-11</v>
      </c>
      <c r="GO1082">
        <v>4.4369338696624583E-12</v>
      </c>
      <c r="AES1082">
        <v>2.0377586715779897E-13</v>
      </c>
      <c r="AFX1082">
        <v>5.680715347902645E-15</v>
      </c>
      <c r="AQK1082">
        <v>8.4455724402730201E-15</v>
      </c>
      <c r="BHZ1082">
        <v>1.8233335799939324E-8</v>
      </c>
      <c r="BPE1082">
        <v>2.0755066635736964E-14</v>
      </c>
      <c r="BSI1082">
        <v>2.3284842665592903E-10</v>
      </c>
      <c r="BSJ1082">
        <v>1.9934586851684019E-10</v>
      </c>
      <c r="CAB1082">
        <v>5.4986329223507668E-11</v>
      </c>
      <c r="CAE1082">
        <v>1.9047891929868376E-12</v>
      </c>
      <c r="CAF1082">
        <v>8.0618779601256984E-14</v>
      </c>
    </row>
    <row r="1083" spans="2:1015 1122:2007 2056:2060" x14ac:dyDescent="0.2">
      <c r="B1083" t="s">
        <v>1678</v>
      </c>
      <c r="C1083" t="s">
        <v>1679</v>
      </c>
      <c r="D1083" t="s">
        <v>1596</v>
      </c>
      <c r="E1083" t="s">
        <v>1677</v>
      </c>
      <c r="F1083" t="s">
        <v>30</v>
      </c>
      <c r="DE1083">
        <v>1.3831976101913208E-7</v>
      </c>
      <c r="GO1083">
        <v>5.1145972864675138E-10</v>
      </c>
      <c r="KJ1083">
        <v>8.4385644179327951E-4</v>
      </c>
      <c r="AES1083">
        <v>5.6984887604975517E-10</v>
      </c>
      <c r="AFX1083">
        <v>4.484005827921683E-11</v>
      </c>
      <c r="AQK1083">
        <v>2.8933157259499915E-12</v>
      </c>
      <c r="BPE1083">
        <v>2.0285412710958505E-11</v>
      </c>
      <c r="BSI1083">
        <v>3.3499612082455187E-7</v>
      </c>
      <c r="BSJ1083">
        <v>9.6224690466612256E-7</v>
      </c>
      <c r="CAB1083">
        <v>4.8964732795880088E-8</v>
      </c>
      <c r="CAE1083">
        <v>2.0375600545128089E-9</v>
      </c>
      <c r="CAF1083">
        <v>9.7344377105337221E-11</v>
      </c>
    </row>
    <row r="1084" spans="2:1015 1122:2007 2056:2060" x14ac:dyDescent="0.2">
      <c r="B1084" t="s">
        <v>1680</v>
      </c>
      <c r="C1084" t="s">
        <v>94</v>
      </c>
      <c r="D1084" t="s">
        <v>1596</v>
      </c>
      <c r="E1084" t="s">
        <v>1384</v>
      </c>
      <c r="F1084" t="s">
        <v>30</v>
      </c>
      <c r="DE1084">
        <v>1.3199031571903278E-9</v>
      </c>
      <c r="GO1084">
        <v>4.6980518834772503E-12</v>
      </c>
      <c r="OA1084">
        <v>5.9801066168767985E-6</v>
      </c>
      <c r="AES1084">
        <v>4.4520597063823476E-12</v>
      </c>
      <c r="AFX1084">
        <v>5.0959358267950199E-13</v>
      </c>
      <c r="AQK1084">
        <v>3.2206321698074623E-14</v>
      </c>
      <c r="BPE1084">
        <v>2.4642722621887088E-13</v>
      </c>
      <c r="BSI1084">
        <v>4.7366463541149062E-9</v>
      </c>
      <c r="BSJ1084">
        <v>7.7158577343576965E-9</v>
      </c>
      <c r="CAB1084">
        <v>4.6362573992770491E-10</v>
      </c>
      <c r="CAE1084">
        <v>1.839320882946401E-11</v>
      </c>
      <c r="CAF1084">
        <v>8.4817674372155786E-13</v>
      </c>
    </row>
    <row r="1085" spans="2:1015 1122:2007 2056:2060" x14ac:dyDescent="0.2">
      <c r="B1085" t="s">
        <v>1681</v>
      </c>
      <c r="C1085" t="s">
        <v>120</v>
      </c>
      <c r="D1085" t="s">
        <v>1596</v>
      </c>
      <c r="E1085" t="s">
        <v>1384</v>
      </c>
      <c r="F1085" t="s">
        <v>30</v>
      </c>
      <c r="DE1085">
        <v>5.2770650801019519E-13</v>
      </c>
      <c r="GO1085">
        <v>1.878944438032366E-15</v>
      </c>
      <c r="OA1085">
        <v>2.3920426467507191E-9</v>
      </c>
      <c r="AES1085">
        <v>1.7793472458344043E-15</v>
      </c>
      <c r="AFX1085">
        <v>2.0383743307180079E-16</v>
      </c>
      <c r="AQK1085">
        <v>1.2890610566732504E-17</v>
      </c>
      <c r="BPE1085">
        <v>9.8445482229930612E-17</v>
      </c>
      <c r="BSI1085">
        <v>1.8955317232459222E-12</v>
      </c>
      <c r="BSJ1085">
        <v>3.0854636266760926E-12</v>
      </c>
      <c r="CAB1085">
        <v>1.8513382788922008E-13</v>
      </c>
      <c r="CAE1085">
        <v>7.3510753299714247E-15</v>
      </c>
      <c r="CAF1085">
        <v>3.3871084485250331E-16</v>
      </c>
    </row>
    <row r="1086" spans="2:1015 1122:2007 2056:2060" x14ac:dyDescent="0.2">
      <c r="B1086" t="s">
        <v>1682</v>
      </c>
      <c r="C1086" t="s">
        <v>128</v>
      </c>
      <c r="D1086" t="s">
        <v>1596</v>
      </c>
      <c r="E1086" t="s">
        <v>1384</v>
      </c>
      <c r="F1086" t="s">
        <v>30</v>
      </c>
      <c r="DE1086">
        <v>6.599364146150486E-10</v>
      </c>
      <c r="GO1086">
        <v>2.3486805475404576E-12</v>
      </c>
      <c r="OA1086">
        <v>2.9900533084383993E-6</v>
      </c>
      <c r="AES1086">
        <v>2.2297214449875104E-12</v>
      </c>
      <c r="AFX1086">
        <v>2.54796791339751E-13</v>
      </c>
      <c r="AQK1086">
        <v>1.6123365567793944E-14</v>
      </c>
      <c r="BPE1086">
        <v>1.2352713375347983E-13</v>
      </c>
      <c r="BSI1086">
        <v>2.3685050898907782E-9</v>
      </c>
      <c r="BSJ1086">
        <v>3.8579288671788483E-9</v>
      </c>
      <c r="CAB1086">
        <v>2.3173375294338698E-10</v>
      </c>
      <c r="CAE1086">
        <v>9.1994263246475407E-12</v>
      </c>
      <c r="CAF1086">
        <v>4.2408837186077893E-13</v>
      </c>
    </row>
    <row r="1087" spans="2:1015 1122:2007 2056:2060" x14ac:dyDescent="0.2">
      <c r="B1087" t="s">
        <v>1683</v>
      </c>
      <c r="C1087" t="s">
        <v>165</v>
      </c>
      <c r="D1087" t="s">
        <v>1596</v>
      </c>
      <c r="E1087" t="s">
        <v>1384</v>
      </c>
      <c r="F1087" t="s">
        <v>30</v>
      </c>
      <c r="DE1087">
        <v>1.3192662700254879E-11</v>
      </c>
      <c r="GO1087">
        <v>4.6973610950809153E-14</v>
      </c>
      <c r="OA1087">
        <v>5.9801066168767988E-8</v>
      </c>
      <c r="AES1087">
        <v>4.4520597063823475E-14</v>
      </c>
      <c r="AFX1087">
        <v>5.0959358267950188E-15</v>
      </c>
      <c r="AQK1087">
        <v>3.2206321698074623E-16</v>
      </c>
      <c r="BPE1087">
        <v>2.4642722621887093E-15</v>
      </c>
      <c r="BSI1087">
        <v>4.7297336664485587E-11</v>
      </c>
      <c r="BSJ1087">
        <v>7.7319812972524407E-11</v>
      </c>
      <c r="CAB1087">
        <v>4.6362573992770498E-12</v>
      </c>
      <c r="CAE1087">
        <v>1.8342414450984361E-13</v>
      </c>
      <c r="CAF1087">
        <v>8.4817674372155792E-15</v>
      </c>
    </row>
    <row r="1088" spans="2:1015 1122:2007 2056:2060" x14ac:dyDescent="0.2">
      <c r="B1088" t="s">
        <v>1684</v>
      </c>
      <c r="C1088" t="s">
        <v>201</v>
      </c>
      <c r="D1088" t="s">
        <v>1596</v>
      </c>
      <c r="E1088" t="s">
        <v>1384</v>
      </c>
      <c r="F1088" t="s">
        <v>30</v>
      </c>
      <c r="DE1088">
        <v>5.2794913169203888E-9</v>
      </c>
      <c r="GO1088">
        <v>1.8791516745512667E-11</v>
      </c>
      <c r="OA1088">
        <v>2.3920426467507194E-5</v>
      </c>
      <c r="AES1088">
        <v>1.7818575282559134E-11</v>
      </c>
      <c r="AFX1088">
        <v>2.038374330718008E-12</v>
      </c>
      <c r="AQK1088">
        <v>1.2890610566732505E-13</v>
      </c>
      <c r="BPE1088">
        <v>9.8583431313310146E-13</v>
      </c>
      <c r="BSI1088">
        <v>1.8946585416459625E-8</v>
      </c>
      <c r="BSJ1088">
        <v>3.0863797382042031E-8</v>
      </c>
      <c r="CAB1088">
        <v>1.8538700235470959E-9</v>
      </c>
      <c r="CAE1088">
        <v>7.3574246272813814E-11</v>
      </c>
      <c r="CAF1088">
        <v>3.3932668275223515E-12</v>
      </c>
    </row>
    <row r="1089" spans="2:856 1129:1856 2056:2060" x14ac:dyDescent="0.2">
      <c r="B1089" t="s">
        <v>1685</v>
      </c>
      <c r="C1089" t="s">
        <v>1619</v>
      </c>
      <c r="D1089" t="s">
        <v>1596</v>
      </c>
      <c r="E1089" t="s">
        <v>1384</v>
      </c>
      <c r="F1089" t="s">
        <v>30</v>
      </c>
      <c r="DE1089">
        <v>3.9596184876902914E-9</v>
      </c>
      <c r="GO1089">
        <v>1.4093810256233584E-11</v>
      </c>
      <c r="OA1089">
        <v>1.7940319850630395E-5</v>
      </c>
      <c r="AES1089">
        <v>1.3363562302739715E-11</v>
      </c>
      <c r="AFX1089">
        <v>1.5287807480385059E-12</v>
      </c>
      <c r="AQK1089">
        <v>9.6578555656710603E-14</v>
      </c>
      <c r="BPE1089">
        <v>7.3934438278542156E-13</v>
      </c>
      <c r="BSI1089">
        <v>1.420993906234472E-8</v>
      </c>
      <c r="BSJ1089">
        <v>2.3147939647684336E-8</v>
      </c>
      <c r="CAB1089">
        <v>1.390402517660322E-9</v>
      </c>
      <c r="CAE1089">
        <v>5.5181037443349797E-11</v>
      </c>
      <c r="CAF1089">
        <v>2.5449501206417635E-12</v>
      </c>
    </row>
    <row r="1090" spans="2:856 1129:1856 2056:2060" x14ac:dyDescent="0.2">
      <c r="B1090" t="s">
        <v>1686</v>
      </c>
      <c r="C1090" t="s">
        <v>1518</v>
      </c>
      <c r="D1090" t="s">
        <v>1596</v>
      </c>
      <c r="E1090" t="s">
        <v>1384</v>
      </c>
      <c r="F1090" t="s">
        <v>30</v>
      </c>
      <c r="DE1090">
        <v>4.6195549023053405E-9</v>
      </c>
      <c r="GO1090">
        <v>1.6442490803774044E-11</v>
      </c>
      <c r="OA1090">
        <v>2.0930373159068798E-5</v>
      </c>
      <c r="AES1090">
        <v>1.5591068792649425E-11</v>
      </c>
      <c r="AFX1090">
        <v>1.7835775393782567E-12</v>
      </c>
      <c r="AQK1090">
        <v>1.1274233066201782E-13</v>
      </c>
      <c r="BPE1090">
        <v>8.6255799589485708E-13</v>
      </c>
      <c r="BSI1090">
        <v>1.6578080326568848E-8</v>
      </c>
      <c r="BSJ1090">
        <v>2.7005868514863178E-8</v>
      </c>
      <c r="CAB1090">
        <v>1.622136270603709E-9</v>
      </c>
      <c r="CAE1090">
        <v>6.4377641858081809E-11</v>
      </c>
      <c r="CAF1090">
        <v>2.9691784556615727E-12</v>
      </c>
    </row>
    <row r="1091" spans="2:856 1129:1856 2056:2060" x14ac:dyDescent="0.2">
      <c r="B1091" t="s">
        <v>1687</v>
      </c>
      <c r="C1091" t="s">
        <v>249</v>
      </c>
      <c r="D1091" t="s">
        <v>1596</v>
      </c>
      <c r="E1091" t="s">
        <v>1384</v>
      </c>
      <c r="F1091" t="s">
        <v>30</v>
      </c>
      <c r="DE1091">
        <v>6.6114953302426747E-12</v>
      </c>
      <c r="GO1091">
        <v>2.3486805475404576E-14</v>
      </c>
      <c r="OA1091">
        <v>2.9900533084383994E-8</v>
      </c>
      <c r="AES1091">
        <v>2.2297214449875106E-14</v>
      </c>
      <c r="AFX1091">
        <v>2.5479679133975094E-15</v>
      </c>
      <c r="AQK1091">
        <v>1.6123365567793946E-16</v>
      </c>
      <c r="BPE1091">
        <v>1.2352713375347982E-15</v>
      </c>
      <c r="BSI1091">
        <v>2.368505089890778E-11</v>
      </c>
      <c r="BSJ1091">
        <v>3.8476684180640107E-11</v>
      </c>
      <c r="CAB1091">
        <v>2.3181286996385249E-12</v>
      </c>
      <c r="CAE1091">
        <v>9.1994263246475416E-14</v>
      </c>
      <c r="CAF1091">
        <v>4.2408837186077896E-15</v>
      </c>
    </row>
    <row r="1092" spans="2:856 1129:1856 2056:2060" x14ac:dyDescent="0.2">
      <c r="B1092" t="s">
        <v>1688</v>
      </c>
      <c r="C1092" t="s">
        <v>261</v>
      </c>
      <c r="D1092" t="s">
        <v>1596</v>
      </c>
      <c r="E1092" t="s">
        <v>1384</v>
      </c>
      <c r="F1092" t="s">
        <v>30</v>
      </c>
      <c r="DE1092">
        <v>2.4232040224146318E-11</v>
      </c>
      <c r="GO1092">
        <v>1.5231884139196202E-16</v>
      </c>
      <c r="AES1092">
        <v>1.2477580271618851E-16</v>
      </c>
      <c r="AEZ1092">
        <v>3.6526402857010362E-9</v>
      </c>
      <c r="AFX1092">
        <v>3.6966419727160596E-17</v>
      </c>
      <c r="AQK1092">
        <v>6.0614156269902054E-18</v>
      </c>
      <c r="BPE1092">
        <v>2.1507516181443443E-17</v>
      </c>
      <c r="BSI1092">
        <v>1.9537438299099046E-13</v>
      </c>
      <c r="BSJ1092">
        <v>2.1070565146541011E-13</v>
      </c>
      <c r="CAB1092">
        <v>1.0364329680977704E-13</v>
      </c>
      <c r="CAE1092">
        <v>7.9436764122339953E-15</v>
      </c>
      <c r="CAF1092">
        <v>3.8209942415179091E-16</v>
      </c>
    </row>
    <row r="1093" spans="2:856 1129:1856 2056:2060" x14ac:dyDescent="0.2">
      <c r="B1093" t="s">
        <v>1689</v>
      </c>
      <c r="C1093" t="s">
        <v>1336</v>
      </c>
      <c r="D1093" t="s">
        <v>1596</v>
      </c>
      <c r="E1093" t="s">
        <v>1384</v>
      </c>
      <c r="F1093" t="s">
        <v>30</v>
      </c>
      <c r="DE1093">
        <v>6.5993641461504871E-11</v>
      </c>
      <c r="GO1093">
        <v>2.3486805475404576E-13</v>
      </c>
      <c r="OA1093">
        <v>2.9900533084383993E-7</v>
      </c>
      <c r="AES1093">
        <v>2.2297214449875106E-13</v>
      </c>
      <c r="AFX1093">
        <v>2.5479679133975097E-14</v>
      </c>
      <c r="AQK1093">
        <v>1.6123365567793948E-15</v>
      </c>
      <c r="BPE1093">
        <v>1.2352713375347983E-14</v>
      </c>
      <c r="BSI1093">
        <v>2.3685050898907782E-10</v>
      </c>
      <c r="BSJ1093">
        <v>3.8476684180640105E-10</v>
      </c>
      <c r="CAB1093">
        <v>2.3181286996385247E-11</v>
      </c>
      <c r="CAE1093">
        <v>9.1994263246475403E-13</v>
      </c>
      <c r="CAF1093">
        <v>4.2408837186077893E-14</v>
      </c>
    </row>
    <row r="1094" spans="2:856 1129:1856 2056:2060" x14ac:dyDescent="0.2">
      <c r="B1094" t="s">
        <v>1690</v>
      </c>
      <c r="C1094" t="s">
        <v>940</v>
      </c>
      <c r="D1094" t="s">
        <v>1596</v>
      </c>
      <c r="E1094" t="s">
        <v>1384</v>
      </c>
      <c r="F1094" t="s">
        <v>30</v>
      </c>
      <c r="DE1094">
        <v>1.2282823893340749E-11</v>
      </c>
      <c r="GO1094">
        <v>1.8444050182155949E-14</v>
      </c>
      <c r="AES1094">
        <v>5.5816867960614502E-15</v>
      </c>
      <c r="AFX1094">
        <v>2.2848171288990787E-16</v>
      </c>
      <c r="AQK1094">
        <v>1.850752238107676E-16</v>
      </c>
      <c r="BBJ1094">
        <v>3.8197630258024172E-8</v>
      </c>
      <c r="BPE1094">
        <v>1.6930114778395711E-15</v>
      </c>
      <c r="BSI1094">
        <v>2.6995864465421774E-11</v>
      </c>
      <c r="BSJ1094">
        <v>2.3525744041877095E-11</v>
      </c>
      <c r="CAB1094">
        <v>6.4005669556572234E-12</v>
      </c>
      <c r="CAE1094">
        <v>2.8783481138467765E-13</v>
      </c>
      <c r="CAF1094">
        <v>1.3940330639384022E-14</v>
      </c>
    </row>
    <row r="1095" spans="2:856 1129:1856 2056:2060" x14ac:dyDescent="0.2">
      <c r="B1095" t="s">
        <v>1691</v>
      </c>
      <c r="C1095" t="s">
        <v>438</v>
      </c>
      <c r="D1095" t="s">
        <v>1596</v>
      </c>
      <c r="E1095" t="s">
        <v>1384</v>
      </c>
      <c r="F1095" t="s">
        <v>30</v>
      </c>
      <c r="DE1095">
        <v>2.6398063143806556E-9</v>
      </c>
      <c r="GO1095">
        <v>9.3957583727563334E-12</v>
      </c>
      <c r="OA1095">
        <v>1.1960213233753597E-5</v>
      </c>
      <c r="AES1095">
        <v>8.9092876412795669E-12</v>
      </c>
      <c r="AFX1095">
        <v>1.019187165359004E-12</v>
      </c>
      <c r="AQK1095">
        <v>6.4251005646096184E-14</v>
      </c>
      <c r="BPE1095">
        <v>4.9285445243774177E-13</v>
      </c>
      <c r="BSI1095">
        <v>9.4732927082298123E-9</v>
      </c>
      <c r="BSJ1095">
        <v>1.5431715468715393E-8</v>
      </c>
      <c r="CAB1095">
        <v>9.2693501177354793E-10</v>
      </c>
      <c r="CAE1095">
        <v>3.678641765892802E-11</v>
      </c>
      <c r="CAF1095">
        <v>1.6966334137611757E-12</v>
      </c>
    </row>
    <row r="1096" spans="2:856 1129:1856 2056:2060" x14ac:dyDescent="0.2">
      <c r="B1096" t="s">
        <v>1692</v>
      </c>
      <c r="C1096" t="s">
        <v>466</v>
      </c>
      <c r="D1096" t="s">
        <v>1596</v>
      </c>
      <c r="E1096" t="s">
        <v>1384</v>
      </c>
      <c r="F1096" t="s">
        <v>30</v>
      </c>
      <c r="DE1096">
        <v>1.0559285913443083E-9</v>
      </c>
      <c r="GO1096">
        <v>3.7582342702629001E-12</v>
      </c>
      <c r="OA1096">
        <v>4.7840852935014388E-6</v>
      </c>
      <c r="AES1096">
        <v>3.5660776752614827E-12</v>
      </c>
      <c r="AFX1096">
        <v>4.0809256580153556E-13</v>
      </c>
      <c r="AQK1096">
        <v>2.5781221133465006E-14</v>
      </c>
      <c r="BPE1096">
        <v>1.9689096445986124E-13</v>
      </c>
      <c r="BSI1096">
        <v>3.7892443181585949E-9</v>
      </c>
      <c r="BSJ1096">
        <v>6.1727594764084056E-9</v>
      </c>
      <c r="CAB1096">
        <v>3.710588259830949E-10</v>
      </c>
      <c r="CAE1096">
        <v>1.471484925456276E-11</v>
      </c>
      <c r="CAF1096">
        <v>6.7882132129530622E-13</v>
      </c>
    </row>
    <row r="1097" spans="2:856 1129:1856 2056:2060" x14ac:dyDescent="0.2">
      <c r="B1097" t="s">
        <v>1693</v>
      </c>
      <c r="C1097" t="s">
        <v>470</v>
      </c>
      <c r="D1097" t="s">
        <v>1596</v>
      </c>
      <c r="E1097" t="s">
        <v>1384</v>
      </c>
      <c r="F1097" t="s">
        <v>30</v>
      </c>
      <c r="DE1097">
        <v>5.2770650801019516E-11</v>
      </c>
      <c r="GO1097">
        <v>1.8789444380323661E-13</v>
      </c>
      <c r="OA1097">
        <v>2.3920426467507195E-7</v>
      </c>
      <c r="AES1097">
        <v>1.7793472458344043E-13</v>
      </c>
      <c r="AFX1097">
        <v>2.0383743307180075E-14</v>
      </c>
      <c r="AQK1097">
        <v>1.2890610566732504E-15</v>
      </c>
      <c r="BPE1097">
        <v>9.8445482229930619E-15</v>
      </c>
      <c r="BSI1097">
        <v>1.8955317232459222E-10</v>
      </c>
      <c r="BSJ1097">
        <v>3.0854636266760924E-10</v>
      </c>
      <c r="CAB1097">
        <v>1.8513382788922007E-11</v>
      </c>
      <c r="CAE1097">
        <v>7.3510753299714245E-13</v>
      </c>
      <c r="CAF1097">
        <v>3.3871084485250335E-14</v>
      </c>
    </row>
    <row r="1098" spans="2:856 1129:1856 2056:2060" x14ac:dyDescent="0.2">
      <c r="B1098" t="s">
        <v>1694</v>
      </c>
      <c r="C1098" t="s">
        <v>1679</v>
      </c>
      <c r="D1098" t="s">
        <v>1596</v>
      </c>
      <c r="E1098" t="s">
        <v>1384</v>
      </c>
      <c r="F1098" t="s">
        <v>30</v>
      </c>
      <c r="DE1098">
        <v>2.083530867833357E-11</v>
      </c>
      <c r="GO1098">
        <v>6.7697262840872012E-14</v>
      </c>
      <c r="AES1098">
        <v>6.9401925771134431E-14</v>
      </c>
      <c r="AFX1098">
        <v>2.8111186978959408E-15</v>
      </c>
      <c r="AQK1098">
        <v>4.4854475639727522E-16</v>
      </c>
      <c r="BEB1098">
        <v>1.2350566123721794E-7</v>
      </c>
      <c r="BEC1098">
        <v>1.0674602870247041E-6</v>
      </c>
      <c r="BNE1098">
        <v>7.1671816814343652E-9</v>
      </c>
      <c r="BPE1098">
        <v>6.7093417825494108E-14</v>
      </c>
      <c r="BSI1098">
        <v>7.6039564329826828E-11</v>
      </c>
      <c r="BSJ1098">
        <v>6.8891586913907997E-11</v>
      </c>
      <c r="CAB1098">
        <v>4.9052552688596771E-11</v>
      </c>
      <c r="CAE1098">
        <v>8.2964151516760038E-13</v>
      </c>
      <c r="CAF1098">
        <v>3.6530384506819576E-14</v>
      </c>
    </row>
    <row r="1099" spans="2:856 1129:1856 2056:2060" x14ac:dyDescent="0.2">
      <c r="B1099" t="s">
        <v>1695</v>
      </c>
      <c r="C1099" t="s">
        <v>626</v>
      </c>
      <c r="D1099" t="s">
        <v>1596</v>
      </c>
      <c r="E1099" t="s">
        <v>1384</v>
      </c>
      <c r="F1099" t="s">
        <v>30</v>
      </c>
      <c r="DE1099">
        <v>6.5993641461504871E-11</v>
      </c>
      <c r="GO1099">
        <v>2.3486805475404576E-13</v>
      </c>
      <c r="OA1099">
        <v>2.9900533084383993E-7</v>
      </c>
      <c r="AES1099">
        <v>2.2297214449875106E-13</v>
      </c>
      <c r="AFX1099">
        <v>2.5479679133975097E-14</v>
      </c>
      <c r="AQK1099">
        <v>1.6123365567793948E-15</v>
      </c>
      <c r="BPE1099">
        <v>1.2352713375347983E-14</v>
      </c>
      <c r="BSI1099">
        <v>2.3685050898907782E-10</v>
      </c>
      <c r="BSJ1099">
        <v>3.8476684180640105E-10</v>
      </c>
      <c r="CAB1099">
        <v>2.3181286996385247E-11</v>
      </c>
      <c r="CAE1099">
        <v>9.1994263246475403E-13</v>
      </c>
      <c r="CAF1099">
        <v>4.2408837186077893E-14</v>
      </c>
    </row>
    <row r="1100" spans="2:856 1129:1856 2056:2060" x14ac:dyDescent="0.2">
      <c r="B1100" t="s">
        <v>1696</v>
      </c>
      <c r="C1100" t="s">
        <v>642</v>
      </c>
      <c r="D1100" t="s">
        <v>1596</v>
      </c>
      <c r="E1100" t="s">
        <v>1384</v>
      </c>
      <c r="F1100" t="s">
        <v>30</v>
      </c>
      <c r="DE1100">
        <v>4.6195549023053404E-10</v>
      </c>
      <c r="GO1100">
        <v>1.6440763832783203E-12</v>
      </c>
      <c r="OA1100">
        <v>2.0930373159068797E-6</v>
      </c>
      <c r="AES1100">
        <v>1.5578517380541881E-12</v>
      </c>
      <c r="AFX1100">
        <v>1.7835775393782567E-13</v>
      </c>
      <c r="AQK1100">
        <v>1.1274233066201782E-14</v>
      </c>
      <c r="BPE1100">
        <v>8.653169775624474E-14</v>
      </c>
      <c r="BSI1100">
        <v>1.6590450399234945E-9</v>
      </c>
      <c r="BSJ1100">
        <v>2.7006967848696914E-9</v>
      </c>
      <c r="CAB1100">
        <v>1.6218989195423124E-10</v>
      </c>
      <c r="CAE1100">
        <v>6.4339546074222067E-12</v>
      </c>
      <c r="CAF1100">
        <v>2.9672189714351528E-13</v>
      </c>
    </row>
    <row r="1101" spans="2:856 1129:1856 2056:2060" x14ac:dyDescent="0.2">
      <c r="B1101" t="s">
        <v>1697</v>
      </c>
      <c r="C1101" t="s">
        <v>705</v>
      </c>
      <c r="D1101" t="s">
        <v>1596</v>
      </c>
      <c r="E1101" t="s">
        <v>1384</v>
      </c>
      <c r="F1101" t="s">
        <v>30</v>
      </c>
      <c r="DE1101">
        <v>1.3192662700254878E-10</v>
      </c>
      <c r="GO1101">
        <v>4.6973610950809151E-13</v>
      </c>
      <c r="OA1101">
        <v>5.9801066168767985E-7</v>
      </c>
      <c r="AES1101">
        <v>4.4520597063823475E-13</v>
      </c>
      <c r="AFX1101">
        <v>5.0959358267950194E-14</v>
      </c>
      <c r="AQK1101">
        <v>3.2206321698074628E-15</v>
      </c>
      <c r="BPE1101">
        <v>2.464272262188709E-14</v>
      </c>
      <c r="BSI1101">
        <v>4.7297336664485585E-10</v>
      </c>
      <c r="BSJ1101">
        <v>7.7319812972524412E-10</v>
      </c>
      <c r="CAB1101">
        <v>4.6362573992770495E-11</v>
      </c>
      <c r="CAE1101">
        <v>1.834241445098436E-12</v>
      </c>
      <c r="CAF1101">
        <v>8.4817674372155786E-14</v>
      </c>
    </row>
    <row r="1102" spans="2:856 1129:1856 2056:2060" x14ac:dyDescent="0.2">
      <c r="B1102" t="s">
        <v>1698</v>
      </c>
      <c r="C1102" t="s">
        <v>713</v>
      </c>
      <c r="D1102" t="s">
        <v>1596</v>
      </c>
      <c r="E1102" t="s">
        <v>1384</v>
      </c>
      <c r="F1102" t="s">
        <v>30</v>
      </c>
      <c r="DE1102">
        <v>2.6398063143806556E-9</v>
      </c>
      <c r="GO1102">
        <v>9.3957583727563334E-12</v>
      </c>
      <c r="OA1102">
        <v>1.1960213233753597E-5</v>
      </c>
      <c r="AES1102">
        <v>8.9092876412795669E-12</v>
      </c>
      <c r="AFX1102">
        <v>1.019187165359004E-12</v>
      </c>
      <c r="AQK1102">
        <v>6.4251005646096184E-14</v>
      </c>
      <c r="BPE1102">
        <v>4.9285445243774177E-13</v>
      </c>
      <c r="BSI1102">
        <v>9.4732927082298123E-9</v>
      </c>
      <c r="BSJ1102">
        <v>1.5431715468715393E-8</v>
      </c>
      <c r="CAB1102">
        <v>9.2693501177354793E-10</v>
      </c>
      <c r="CAE1102">
        <v>3.678641765892802E-11</v>
      </c>
      <c r="CAF1102">
        <v>1.6966334137611757E-12</v>
      </c>
    </row>
    <row r="1103" spans="2:856 1129:1856 2056:2060" x14ac:dyDescent="0.2">
      <c r="B1103" t="s">
        <v>1699</v>
      </c>
      <c r="C1103" t="s">
        <v>732</v>
      </c>
      <c r="D1103" t="s">
        <v>1596</v>
      </c>
      <c r="E1103" t="s">
        <v>1384</v>
      </c>
      <c r="F1103" t="s">
        <v>30</v>
      </c>
      <c r="DE1103">
        <v>1.3192662700254879E-11</v>
      </c>
      <c r="GO1103">
        <v>4.6973610950809153E-14</v>
      </c>
      <c r="OA1103">
        <v>5.9801066168767988E-8</v>
      </c>
      <c r="AES1103">
        <v>4.4520597063823475E-14</v>
      </c>
      <c r="AFX1103">
        <v>5.0959358267950188E-15</v>
      </c>
      <c r="AQK1103">
        <v>3.2206321698074623E-16</v>
      </c>
      <c r="BPE1103">
        <v>2.4642722621887093E-15</v>
      </c>
      <c r="BSI1103">
        <v>4.7297336664485587E-11</v>
      </c>
      <c r="BSJ1103">
        <v>7.7319812972524407E-11</v>
      </c>
      <c r="CAB1103">
        <v>4.6362573992770498E-12</v>
      </c>
      <c r="CAE1103">
        <v>1.8342414450984361E-13</v>
      </c>
      <c r="CAF1103">
        <v>8.4817674372155792E-15</v>
      </c>
    </row>
    <row r="1104" spans="2:856 1129:1856 2056:2060" x14ac:dyDescent="0.2">
      <c r="B1104" t="s">
        <v>1700</v>
      </c>
      <c r="C1104" t="s">
        <v>1662</v>
      </c>
      <c r="D1104" t="s">
        <v>1596</v>
      </c>
      <c r="E1104" t="s">
        <v>1384</v>
      </c>
      <c r="F1104" t="s">
        <v>30</v>
      </c>
      <c r="DE1104">
        <v>7.9192369753805834E-10</v>
      </c>
      <c r="GO1104">
        <v>2.8184166570485491E-12</v>
      </c>
      <c r="OA1104">
        <v>3.5880639701260791E-6</v>
      </c>
      <c r="AES1104">
        <v>2.6727124605479435E-12</v>
      </c>
      <c r="AFX1104">
        <v>3.0575614960770111E-13</v>
      </c>
      <c r="AQK1104">
        <v>1.9315711131342121E-14</v>
      </c>
      <c r="BPE1104">
        <v>1.4798174398894028E-13</v>
      </c>
      <c r="BSI1104">
        <v>2.8414784565356338E-9</v>
      </c>
      <c r="BSJ1104">
        <v>4.6296612184591155E-9</v>
      </c>
      <c r="CAB1104">
        <v>2.7770074183383007E-10</v>
      </c>
      <c r="CAE1104">
        <v>1.1033667769745976E-11</v>
      </c>
      <c r="CAF1104">
        <v>5.0946589886905458E-13</v>
      </c>
    </row>
    <row r="1105" spans="2:856 1129:1878 2056:2061" x14ac:dyDescent="0.2">
      <c r="B1105" t="s">
        <v>1701</v>
      </c>
      <c r="C1105" t="s">
        <v>811</v>
      </c>
      <c r="D1105" t="s">
        <v>1596</v>
      </c>
      <c r="E1105" t="s">
        <v>1384</v>
      </c>
      <c r="F1105" t="s">
        <v>30</v>
      </c>
      <c r="DE1105">
        <v>1.9804158030497556E-11</v>
      </c>
      <c r="GO1105">
        <v>7.0460416426213732E-14</v>
      </c>
      <c r="OA1105">
        <v>8.9701599253151975E-8</v>
      </c>
      <c r="AES1105">
        <v>6.6817811513698581E-14</v>
      </c>
      <c r="AFX1105">
        <v>7.6439037401925297E-15</v>
      </c>
      <c r="AQK1105">
        <v>4.8491325015921642E-16</v>
      </c>
      <c r="BPE1105">
        <v>3.6995435997235069E-15</v>
      </c>
      <c r="BSI1105">
        <v>7.0946004996728383E-11</v>
      </c>
      <c r="BSJ1105">
        <v>1.1579649715316453E-10</v>
      </c>
      <c r="CAB1105">
        <v>6.9543860989155739E-12</v>
      </c>
      <c r="CAE1105">
        <v>2.7654717172253346E-13</v>
      </c>
      <c r="CAF1105">
        <v>1.2722651155823369E-14</v>
      </c>
    </row>
    <row r="1106" spans="2:856 1129:1878 2056:2061" x14ac:dyDescent="0.2">
      <c r="B1106" t="s">
        <v>1702</v>
      </c>
      <c r="C1106" t="s">
        <v>165</v>
      </c>
      <c r="D1106" t="s">
        <v>1596</v>
      </c>
      <c r="E1106" t="s">
        <v>1158</v>
      </c>
      <c r="F1106" t="s">
        <v>30</v>
      </c>
      <c r="DE1106">
        <v>2.0228749473724149E-11</v>
      </c>
      <c r="GO1106">
        <v>4.0756515383790294E-14</v>
      </c>
      <c r="SW1106">
        <v>1.6508138535500485E-6</v>
      </c>
      <c r="AES1106">
        <v>2.9532734370695504E-14</v>
      </c>
      <c r="AFX1106">
        <v>2.1010292794081104E-15</v>
      </c>
      <c r="AQK1106">
        <v>1.6002137255254142E-16</v>
      </c>
      <c r="BPE1106">
        <v>2.6586550614962157E-15</v>
      </c>
      <c r="BSI1106">
        <v>1.9501055732434055E-11</v>
      </c>
      <c r="BSJ1106">
        <v>4.8004244072989082E-11</v>
      </c>
      <c r="BSW1106">
        <v>3.4503177713254854E-10</v>
      </c>
      <c r="CAB1106">
        <v>2.6029499733142474E-12</v>
      </c>
      <c r="CAE1106">
        <v>1.7636936972100346E-13</v>
      </c>
      <c r="CAF1106">
        <v>8.1878448032526621E-15</v>
      </c>
    </row>
    <row r="1107" spans="2:856 1129:1878 2056:2061" x14ac:dyDescent="0.2">
      <c r="B1107" t="s">
        <v>1703</v>
      </c>
      <c r="C1107" t="s">
        <v>197</v>
      </c>
      <c r="D1107" t="s">
        <v>1596</v>
      </c>
      <c r="E1107" t="s">
        <v>1158</v>
      </c>
      <c r="F1107" t="s">
        <v>30</v>
      </c>
      <c r="DE1107">
        <v>1.4982012353852666E-14</v>
      </c>
      <c r="GO1107">
        <v>3.9374938591119436E-17</v>
      </c>
      <c r="AES1107">
        <v>6.9475757607061173E-18</v>
      </c>
      <c r="AFX1107">
        <v>5.0959358267950198E-17</v>
      </c>
      <c r="AQK1107">
        <v>1.6365822192873554E-18</v>
      </c>
      <c r="BBD1107">
        <v>4.0887118971911773E-19</v>
      </c>
      <c r="BBE1107">
        <v>3.1175471295155937E-14</v>
      </c>
      <c r="BBF1107">
        <v>2.0371940504973393E-10</v>
      </c>
      <c r="BBG1107">
        <v>2.9557370216145811E-22</v>
      </c>
      <c r="BBL1107">
        <v>5.2173434643162758E-14</v>
      </c>
      <c r="BBM1107">
        <v>5.7606602265426337E-14</v>
      </c>
      <c r="BBS1107">
        <v>3.6418193546118327E-11</v>
      </c>
      <c r="BPE1107">
        <v>2.8530378608037215E-18</v>
      </c>
      <c r="BSI1107">
        <v>9.3867021995671389E-14</v>
      </c>
      <c r="BSJ1107">
        <v>7.4388256082570876E-14</v>
      </c>
      <c r="CAB1107">
        <v>7.8088499199427436E-15</v>
      </c>
      <c r="CAE1107">
        <v>5.1782046950086622E-16</v>
      </c>
      <c r="CAF1107">
        <v>2.491344230733289E-17</v>
      </c>
    </row>
    <row r="1108" spans="2:856 1129:1878 2056:2061" x14ac:dyDescent="0.2">
      <c r="B1108" t="s">
        <v>1704</v>
      </c>
      <c r="C1108" t="s">
        <v>1518</v>
      </c>
      <c r="D1108" t="s">
        <v>1596</v>
      </c>
      <c r="E1108" t="s">
        <v>1158</v>
      </c>
      <c r="F1108" t="s">
        <v>30</v>
      </c>
      <c r="DE1108">
        <v>1.583665427314734E-8</v>
      </c>
      <c r="GO1108">
        <v>4.8838739620914808E-11</v>
      </c>
      <c r="AES1108">
        <v>7.9147728113463967E-12</v>
      </c>
      <c r="AFX1108">
        <v>5.3770476965846135E-11</v>
      </c>
      <c r="AQK1108">
        <v>1.6446641067900089E-12</v>
      </c>
      <c r="BBK1108">
        <v>1.5714147361622279E-3</v>
      </c>
      <c r="BLT1108">
        <v>1.3699298170695261E-4</v>
      </c>
      <c r="BPE1108">
        <v>3.7167872351459474E-12</v>
      </c>
      <c r="BSI1108">
        <v>9.9702785688735622E-8</v>
      </c>
      <c r="BSJ1108">
        <v>7.8129655563374072E-8</v>
      </c>
      <c r="CAB1108">
        <v>8.3341869358335224E-9</v>
      </c>
      <c r="CAE1108">
        <v>5.4801490559710196E-10</v>
      </c>
      <c r="CAF1108">
        <v>2.6275283844694397E-11</v>
      </c>
    </row>
    <row r="1109" spans="2:856 1129:1878 2056:2061" x14ac:dyDescent="0.2">
      <c r="B1109" t="s">
        <v>1705</v>
      </c>
      <c r="C1109" t="s">
        <v>249</v>
      </c>
      <c r="D1109" t="s">
        <v>1596</v>
      </c>
      <c r="E1109" t="s">
        <v>1158</v>
      </c>
      <c r="F1109" t="s">
        <v>30</v>
      </c>
      <c r="DE1109">
        <v>7.1573986143911535E-14</v>
      </c>
      <c r="GO1109">
        <v>1.875490496050689E-16</v>
      </c>
      <c r="AES1109">
        <v>3.3150494331105706E-17</v>
      </c>
      <c r="AFX1109">
        <v>2.4393660023346649E-16</v>
      </c>
      <c r="AQK1109">
        <v>7.7990214400607316E-18</v>
      </c>
      <c r="BBD1109">
        <v>1.9478807240551229E-18</v>
      </c>
      <c r="BBE1109">
        <v>1.4852134639490019E-13</v>
      </c>
      <c r="BBF1109">
        <v>9.7083011785424548E-10</v>
      </c>
      <c r="BBG1109">
        <v>1.4085641573220312E-21</v>
      </c>
      <c r="BBL1109">
        <v>2.4857500275014716E-13</v>
      </c>
      <c r="BBM1109">
        <v>2.7446077519129821E-13</v>
      </c>
      <c r="BBS1109">
        <v>1.7365260581136907E-10</v>
      </c>
      <c r="BPE1109">
        <v>1.3606795951525443E-17</v>
      </c>
      <c r="BSI1109">
        <v>4.4750556997936366E-13</v>
      </c>
      <c r="BSJ1109">
        <v>3.5471838368437735E-13</v>
      </c>
      <c r="CAB1109">
        <v>3.7264116639240448E-14</v>
      </c>
      <c r="CAE1109">
        <v>2.4691711760940483E-15</v>
      </c>
      <c r="CAF1109">
        <v>1.1868875885740611E-16</v>
      </c>
    </row>
    <row r="1110" spans="2:856 1129:1878 2056:2061" x14ac:dyDescent="0.2">
      <c r="B1110" t="s">
        <v>1706</v>
      </c>
      <c r="C1110" t="s">
        <v>253</v>
      </c>
      <c r="D1110" t="s">
        <v>1596</v>
      </c>
      <c r="E1110" t="s">
        <v>1158</v>
      </c>
      <c r="F1110" t="s">
        <v>30</v>
      </c>
      <c r="DE1110">
        <v>1.1433641006887562E-10</v>
      </c>
      <c r="GO1110">
        <v>2.2899635338519465E-13</v>
      </c>
      <c r="SW1110">
        <v>9.3407394514596588E-6</v>
      </c>
      <c r="AES1110">
        <v>1.6685994919442961E-13</v>
      </c>
      <c r="AFX1110">
        <v>1.1862670285326111E-14</v>
      </c>
      <c r="AQK1110">
        <v>9.0517140029720396E-16</v>
      </c>
      <c r="BPE1110">
        <v>1.498628678532065E-14</v>
      </c>
      <c r="BSI1110">
        <v>1.102391769949164E-10</v>
      </c>
      <c r="BSJ1110">
        <v>2.7080256770945753E-10</v>
      </c>
      <c r="BSW1110">
        <v>1.9472090392628975E-9</v>
      </c>
      <c r="CAB1110">
        <v>1.471576580657903E-11</v>
      </c>
      <c r="CAE1110">
        <v>9.9754515514199556E-13</v>
      </c>
      <c r="CAF1110">
        <v>4.6187842479886821E-14</v>
      </c>
    </row>
    <row r="1111" spans="2:856 1129:1878 2056:2061" x14ac:dyDescent="0.2">
      <c r="B1111" t="s">
        <v>1707</v>
      </c>
      <c r="C1111" t="s">
        <v>261</v>
      </c>
      <c r="D1111" t="s">
        <v>1596</v>
      </c>
      <c r="E1111" t="s">
        <v>1158</v>
      </c>
      <c r="F1111" t="s">
        <v>30</v>
      </c>
      <c r="DE1111">
        <v>7.2180545348520946E-11</v>
      </c>
      <c r="GO1111">
        <v>1.4575635162677544E-13</v>
      </c>
      <c r="SW1111">
        <v>5.8264018360589951E-6</v>
      </c>
      <c r="AES1111">
        <v>1.0484120701596905E-13</v>
      </c>
      <c r="AFX1111">
        <v>1.0818421140491066E-14</v>
      </c>
      <c r="AQK1111">
        <v>6.7483760647157621E-16</v>
      </c>
      <c r="BBD1111">
        <v>2.7334646953132026E-17</v>
      </c>
      <c r="BBE1111">
        <v>2.0842028562491888E-12</v>
      </c>
      <c r="BBF1111">
        <v>1.3632933569868127E-8</v>
      </c>
      <c r="BBG1111">
        <v>1.9779837102820014E-20</v>
      </c>
      <c r="BBL1111">
        <v>3.4909764122493191E-12</v>
      </c>
      <c r="BBM1111">
        <v>3.8545150625766935E-12</v>
      </c>
      <c r="BBS1111">
        <v>2.4382424703437755E-9</v>
      </c>
      <c r="BPE1111">
        <v>9.5937317077575701E-15</v>
      </c>
      <c r="BSI1111">
        <v>7.4948087329877158E-11</v>
      </c>
      <c r="BSJ1111">
        <v>1.7406119034099096E-10</v>
      </c>
      <c r="BSW1111">
        <v>1.2161516104870027E-9</v>
      </c>
      <c r="CAB1111">
        <v>9.7313935172538759E-12</v>
      </c>
      <c r="CAE1111">
        <v>6.5750501031990091E-13</v>
      </c>
      <c r="CAF1111">
        <v>3.0511968668531287E-14</v>
      </c>
    </row>
    <row r="1112" spans="2:856 1129:1878 2056:2061" x14ac:dyDescent="0.2">
      <c r="B1112" t="s">
        <v>1708</v>
      </c>
      <c r="C1112" t="s">
        <v>1336</v>
      </c>
      <c r="D1112" t="s">
        <v>1596</v>
      </c>
      <c r="E1112" t="s">
        <v>1158</v>
      </c>
      <c r="F1112" t="s">
        <v>30</v>
      </c>
      <c r="DE1112">
        <v>7.7275642667240066E-11</v>
      </c>
      <c r="GO1112">
        <v>1.5508199497730376E-13</v>
      </c>
      <c r="SW1112">
        <v>6.3119353223972446E-6</v>
      </c>
      <c r="AES1112">
        <v>1.1296270896791032E-13</v>
      </c>
      <c r="AFX1112">
        <v>8.0198334323331447E-15</v>
      </c>
      <c r="AQK1112">
        <v>6.1018250645034733E-16</v>
      </c>
      <c r="BPE1112">
        <v>1.0158068867037427E-14</v>
      </c>
      <c r="BSI1112">
        <v>7.4584261663227263E-11</v>
      </c>
      <c r="BSJ1112">
        <v>1.8322230562209573E-10</v>
      </c>
      <c r="BSW1112">
        <v>1.3186362967639972E-9</v>
      </c>
      <c r="CAB1112">
        <v>9.9687445786503097E-12</v>
      </c>
      <c r="CAE1112">
        <v>6.7584742477088523E-13</v>
      </c>
      <c r="CAF1112">
        <v>3.1351747622711048E-14</v>
      </c>
    </row>
    <row r="1113" spans="2:856 1129:1878 2056:2061" x14ac:dyDescent="0.2">
      <c r="B1113" t="s">
        <v>1709</v>
      </c>
      <c r="C1113" t="s">
        <v>438</v>
      </c>
      <c r="D1113" t="s">
        <v>1596</v>
      </c>
      <c r="E1113" t="s">
        <v>1158</v>
      </c>
      <c r="F1113" t="s">
        <v>30</v>
      </c>
      <c r="DE1113">
        <v>2.3155397635964598E-8</v>
      </c>
      <c r="GO1113">
        <v>3.5085142649876425E-11</v>
      </c>
      <c r="AES1113">
        <v>1.0780924682022394E-11</v>
      </c>
      <c r="AFX1113">
        <v>7.9780634665397437E-13</v>
      </c>
      <c r="AQK1113">
        <v>3.1276904635269461E-13</v>
      </c>
      <c r="BAY1113">
        <v>4.6807228700185739E-13</v>
      </c>
      <c r="BAZ1113">
        <v>1.6984337271210255E-14</v>
      </c>
      <c r="BBB1113">
        <v>2.5149194395173204E-8</v>
      </c>
      <c r="BBC1113">
        <v>1.5875702510603941E-4</v>
      </c>
      <c r="BNE1113">
        <v>1.0201598860846836E-6</v>
      </c>
      <c r="BNG1113">
        <v>7.9726862158444008E-6</v>
      </c>
      <c r="BPE1113">
        <v>3.2352195258938031E-12</v>
      </c>
      <c r="BSI1113">
        <v>5.0884657737653494E-8</v>
      </c>
      <c r="BSJ1113">
        <v>4.4424080221133337E-8</v>
      </c>
      <c r="CAB1113">
        <v>1.2065345620985495E-8</v>
      </c>
      <c r="CAE1113">
        <v>5.4517888613198826E-10</v>
      </c>
      <c r="CAF1113">
        <v>2.631447352922279E-11</v>
      </c>
      <c r="CAG1113">
        <v>2.4649163805527818E-6</v>
      </c>
    </row>
    <row r="1114" spans="2:856 1129:1878 2056:2061" x14ac:dyDescent="0.2">
      <c r="B1114" t="s">
        <v>1710</v>
      </c>
      <c r="C1114" t="s">
        <v>453</v>
      </c>
      <c r="D1114" t="s">
        <v>1596</v>
      </c>
      <c r="E1114" t="s">
        <v>1158</v>
      </c>
      <c r="F1114" t="s">
        <v>30</v>
      </c>
      <c r="DE1114">
        <v>6.1565759267856104E-13</v>
      </c>
      <c r="GO1114">
        <v>1.6164448474249034E-15</v>
      </c>
      <c r="AES1114">
        <v>2.85729205036479E-16</v>
      </c>
      <c r="AFX1114">
        <v>2.1052062759874507E-15</v>
      </c>
      <c r="AQK1114">
        <v>6.7483760647157626E-17</v>
      </c>
      <c r="BBD1114">
        <v>1.679128312835253E-17</v>
      </c>
      <c r="BBE1114">
        <v>1.2802960402673588E-12</v>
      </c>
      <c r="BBF1114">
        <v>8.3914837314529183E-9</v>
      </c>
      <c r="BBG1114">
        <v>1.2175089125788833E-20</v>
      </c>
      <c r="BBL1114">
        <v>2.147032441336436E-12</v>
      </c>
      <c r="BBM1114">
        <v>2.370617245058906E-12</v>
      </c>
      <c r="BBS1114">
        <v>1.4966989298831556E-9</v>
      </c>
      <c r="BPE1114">
        <v>1.1725672087259253E-16</v>
      </c>
      <c r="BSI1114">
        <v>3.8565520664888246E-12</v>
      </c>
      <c r="BSJ1114">
        <v>3.0598125038889992E-12</v>
      </c>
      <c r="CAB1114">
        <v>3.2121510308984333E-13</v>
      </c>
      <c r="CAE1114">
        <v>2.1305419862297217E-14</v>
      </c>
      <c r="CAF1114">
        <v>1.0245303240993077E-15</v>
      </c>
    </row>
    <row r="1115" spans="2:856 1129:1878 2056:2061" x14ac:dyDescent="0.2">
      <c r="B1115" t="s">
        <v>1711</v>
      </c>
      <c r="C1115" t="s">
        <v>562</v>
      </c>
      <c r="D1115" t="s">
        <v>1596</v>
      </c>
      <c r="E1115" t="s">
        <v>1158</v>
      </c>
      <c r="F1115" t="s">
        <v>30</v>
      </c>
      <c r="DE1115">
        <v>1.9349238627040489E-13</v>
      </c>
      <c r="GO1115">
        <v>5.0772947130654009E-16</v>
      </c>
      <c r="AES1115">
        <v>9.007483983062129E-17</v>
      </c>
      <c r="AFX1115">
        <v>6.5996545953574844E-16</v>
      </c>
      <c r="AQK1115">
        <v>2.1134135819439184E-17</v>
      </c>
      <c r="BBD1115">
        <v>5.2831670581683757E-18</v>
      </c>
      <c r="BBE1115">
        <v>4.0282912347673399E-13</v>
      </c>
      <c r="BBF1115">
        <v>2.6336348941790701E-9</v>
      </c>
      <c r="BBG1115">
        <v>3.821104894862957E-21</v>
      </c>
      <c r="BBL1115">
        <v>6.7197198545644176E-13</v>
      </c>
      <c r="BBM1115">
        <v>7.4194890875889419E-13</v>
      </c>
      <c r="BBS1115">
        <v>4.7077177023031008E-10</v>
      </c>
      <c r="BPE1115">
        <v>3.6870027739617329E-17</v>
      </c>
      <c r="BSI1115">
        <v>1.2115394699441307E-12</v>
      </c>
      <c r="BSJ1115">
        <v>9.6008488145978164E-13</v>
      </c>
      <c r="CAB1115">
        <v>1.0126978619581268E-13</v>
      </c>
      <c r="CAE1115">
        <v>6.6879264998204509E-15</v>
      </c>
      <c r="CAF1115">
        <v>3.2191526576890808E-16</v>
      </c>
    </row>
    <row r="1116" spans="2:856 1129:1878 2056:2061" x14ac:dyDescent="0.2">
      <c r="B1116" t="s">
        <v>1712</v>
      </c>
      <c r="C1116" t="s">
        <v>1676</v>
      </c>
      <c r="D1116" t="s">
        <v>1596</v>
      </c>
      <c r="E1116" t="s">
        <v>1158</v>
      </c>
      <c r="F1116" t="s">
        <v>30</v>
      </c>
      <c r="DE1116">
        <v>1.3222990660485349E-10</v>
      </c>
      <c r="GO1116">
        <v>1.9825626974826806E-13</v>
      </c>
      <c r="AES1116">
        <v>6.0025282608438611E-14</v>
      </c>
      <c r="AFX1116">
        <v>2.4560739886520258E-15</v>
      </c>
      <c r="AQK1116">
        <v>1.992185269404114E-15</v>
      </c>
      <c r="BBJ1116">
        <v>4.1089736548988858E-7</v>
      </c>
      <c r="BPE1116">
        <v>1.818419735457317E-14</v>
      </c>
      <c r="BSI1116">
        <v>2.9033288198661153E-10</v>
      </c>
      <c r="BSJ1116">
        <v>2.5284678175849214E-10</v>
      </c>
      <c r="CAB1116">
        <v>6.8831807804966431E-11</v>
      </c>
      <c r="CAE1116">
        <v>3.104100907089661E-12</v>
      </c>
      <c r="CAF1116">
        <v>1.4976058016205723E-13</v>
      </c>
    </row>
    <row r="1117" spans="2:856 1129:1878 2056:2061" x14ac:dyDescent="0.2">
      <c r="B1117" t="s">
        <v>1713</v>
      </c>
      <c r="C1117" t="s">
        <v>1679</v>
      </c>
      <c r="D1117" t="s">
        <v>1596</v>
      </c>
      <c r="E1117" t="s">
        <v>1158</v>
      </c>
      <c r="F1117" t="s">
        <v>30</v>
      </c>
      <c r="DE1117">
        <v>6.1975186730967458E-10</v>
      </c>
      <c r="GO1117">
        <v>2.2208846942184033E-12</v>
      </c>
      <c r="AES1117">
        <v>2.76131066366003E-12</v>
      </c>
      <c r="AFX1117">
        <v>2.4477199954933456E-13</v>
      </c>
      <c r="AQK1117">
        <v>2.7357189196482464E-14</v>
      </c>
      <c r="BNG1117">
        <v>6.7908942325223321E-6</v>
      </c>
      <c r="BPE1117">
        <v>9.4683234501398229E-14</v>
      </c>
      <c r="BSI1117">
        <v>1.5389825699290311E-9</v>
      </c>
      <c r="BSJ1117">
        <v>3.7168476918498342E-9</v>
      </c>
      <c r="BTF1117">
        <v>4.1303648568430967E-6</v>
      </c>
      <c r="CAB1117">
        <v>2.3181286996385245E-10</v>
      </c>
      <c r="CAE1117">
        <v>9.8343560556431544E-12</v>
      </c>
      <c r="CAF1117">
        <v>4.6887658275036615E-13</v>
      </c>
    </row>
    <row r="1118" spans="2:856 1129:1878 2056:2061" x14ac:dyDescent="0.2">
      <c r="B1118" t="s">
        <v>1714</v>
      </c>
      <c r="C1118" t="s">
        <v>713</v>
      </c>
      <c r="D1118" t="s">
        <v>1596</v>
      </c>
      <c r="E1118" t="s">
        <v>1158</v>
      </c>
      <c r="F1118" t="s">
        <v>30</v>
      </c>
      <c r="DE1118">
        <v>1.3222990660485349E-10</v>
      </c>
      <c r="GO1118">
        <v>2.162167680529892E-12</v>
      </c>
      <c r="AES1118">
        <v>3.9500032220805235E-13</v>
      </c>
      <c r="AFX1118">
        <v>9.4400122693088064E-14</v>
      </c>
      <c r="AQK1118">
        <v>5.6977306893707938E-15</v>
      </c>
      <c r="BLT1118">
        <v>9.1069198066553737E-5</v>
      </c>
      <c r="BPE1118">
        <v>4.7843250281170104E-13</v>
      </c>
      <c r="BSI1118">
        <v>5.5665326997433034E-10</v>
      </c>
      <c r="BSJ1118">
        <v>3.8476684180640105E-10</v>
      </c>
      <c r="CAB1118">
        <v>9.4940424558574385E-11</v>
      </c>
      <c r="CAE1118">
        <v>4.5856036127460897E-12</v>
      </c>
      <c r="CAF1118">
        <v>1.9594842264194406E-13</v>
      </c>
    </row>
    <row r="1119" spans="2:856 1129:1878 2056:2061" x14ac:dyDescent="0.2">
      <c r="B1119" t="s">
        <v>1715</v>
      </c>
      <c r="C1119" t="s">
        <v>811</v>
      </c>
      <c r="D1119" t="s">
        <v>1596</v>
      </c>
      <c r="E1119" t="s">
        <v>1158</v>
      </c>
      <c r="F1119" t="s">
        <v>30</v>
      </c>
      <c r="DE1119">
        <v>4.245914432265938E-11</v>
      </c>
      <c r="GO1119">
        <v>1.108715376118363E-13</v>
      </c>
      <c r="AES1119">
        <v>1.963926835651251E-14</v>
      </c>
      <c r="AFX1119">
        <v>1.4452408164517022E-13</v>
      </c>
      <c r="AQK1119">
        <v>4.6066758765125565E-15</v>
      </c>
      <c r="BBD1119">
        <v>1.1531086361741411E-15</v>
      </c>
      <c r="BBE1119">
        <v>8.7921834776226291E-11</v>
      </c>
      <c r="BBF1119">
        <v>5.7578488372738485E-7</v>
      </c>
      <c r="BBG1119">
        <v>8.3539842309258752E-19</v>
      </c>
      <c r="BBL1119">
        <v>1.4750604558799943E-10</v>
      </c>
      <c r="BBM1119">
        <v>1.6286683363000115E-10</v>
      </c>
      <c r="BBS1119">
        <v>1.0303684027682258E-7</v>
      </c>
      <c r="BPE1119">
        <v>8.0261284875357449E-15</v>
      </c>
      <c r="BSI1119">
        <v>2.6522891098776917E-10</v>
      </c>
      <c r="BSJ1119">
        <v>2.099727622429217E-10</v>
      </c>
      <c r="CAB1119">
        <v>2.2073648709868546E-11</v>
      </c>
      <c r="CAE1119">
        <v>1.4673931560787488E-12</v>
      </c>
      <c r="CAF1119">
        <v>7.0261505833039952E-14</v>
      </c>
    </row>
    <row r="1120" spans="2:856 1129:1878 2056:2061" x14ac:dyDescent="0.2">
      <c r="B1120" t="s">
        <v>1716</v>
      </c>
      <c r="C1120" t="s">
        <v>94</v>
      </c>
      <c r="D1120" t="s">
        <v>1717</v>
      </c>
      <c r="E1120" t="s">
        <v>1718</v>
      </c>
      <c r="F1120" t="s">
        <v>30</v>
      </c>
      <c r="DE1120">
        <v>4.598325330144011E-10</v>
      </c>
      <c r="GO1120">
        <v>1.302136127092283E-12</v>
      </c>
      <c r="PI1120">
        <v>6.5061243317898725E-11</v>
      </c>
      <c r="PJ1120">
        <v>3.8575887851891154E-9</v>
      </c>
      <c r="PK1120">
        <v>2.9259985280783824E-9</v>
      </c>
      <c r="PL1120">
        <v>2.6808167082337343E-9</v>
      </c>
      <c r="PM1120">
        <v>1.4731866014753116E-8</v>
      </c>
      <c r="PN1120">
        <v>7.7199199288448655E-10</v>
      </c>
      <c r="PO1120">
        <v>3.0515826592163608E-13</v>
      </c>
      <c r="PP1120">
        <v>5.1461573255243493E-9</v>
      </c>
      <c r="PQ1120">
        <v>1.470904260924245E-9</v>
      </c>
      <c r="PR1120">
        <v>5.4963190835863846E-10</v>
      </c>
      <c r="PS1120">
        <v>1.6020478602029211E-8</v>
      </c>
      <c r="PT1120">
        <v>3.7875984229638325E-10</v>
      </c>
      <c r="PU1120">
        <v>3.4278105922579518E-10</v>
      </c>
      <c r="RY1120">
        <v>3.9112382177615152E-10</v>
      </c>
      <c r="SC1120">
        <v>1.782262816600392E-5</v>
      </c>
      <c r="SD1120">
        <v>1.3129354460763993E-11</v>
      </c>
      <c r="SI1120">
        <v>1.033160122466689E-10</v>
      </c>
      <c r="AES1120">
        <v>9.9303819321463637E-13</v>
      </c>
      <c r="AFX1120">
        <v>4.135226613546778E-14</v>
      </c>
      <c r="AQK1120">
        <v>1.8749979006156368E-14</v>
      </c>
      <c r="BPE1120">
        <v>8.7848484461231088E-14</v>
      </c>
      <c r="BSI1120">
        <v>7.1309830663378267E-10</v>
      </c>
      <c r="BSJ1120">
        <v>1.4767717833140918E-9</v>
      </c>
      <c r="CAB1120">
        <v>1.3347832522730905E-9</v>
      </c>
      <c r="CAE1120">
        <v>6.5425981391703444E-12</v>
      </c>
      <c r="CAF1120">
        <v>2.9952116032411446E-13</v>
      </c>
    </row>
    <row r="1121" spans="2:980 1129:1856 2056:2060" x14ac:dyDescent="0.2">
      <c r="B1121" t="s">
        <v>1719</v>
      </c>
      <c r="C1121" t="s">
        <v>1720</v>
      </c>
      <c r="D1121" t="s">
        <v>1717</v>
      </c>
      <c r="E1121" t="s">
        <v>1718</v>
      </c>
      <c r="F1121" t="s">
        <v>30</v>
      </c>
      <c r="DE1121">
        <v>4.1852585118049959E-11</v>
      </c>
      <c r="GO1121">
        <v>1.3988465025792431E-13</v>
      </c>
      <c r="AES1121">
        <v>6.8072952724453144E-14</v>
      </c>
      <c r="AFX1121">
        <v>4.0140937127459134E-15</v>
      </c>
      <c r="AQK1121">
        <v>1.317347662932538E-15</v>
      </c>
      <c r="BPE1121">
        <v>6.5212293961227926E-15</v>
      </c>
      <c r="BSI1121">
        <v>5.0935593330984479E-11</v>
      </c>
      <c r="BSJ1121">
        <v>1.1066627259574583E-10</v>
      </c>
      <c r="CAB1121">
        <v>1.3370776458665892E-11</v>
      </c>
      <c r="CAE1121">
        <v>4.5291654144353689E-13</v>
      </c>
      <c r="CAF1121">
        <v>2.1134437013523966E-14</v>
      </c>
    </row>
    <row r="1122" spans="2:980 1129:1856 2056:2060" x14ac:dyDescent="0.2">
      <c r="B1122" t="s">
        <v>1721</v>
      </c>
      <c r="C1122" t="s">
        <v>116</v>
      </c>
      <c r="D1122" t="s">
        <v>1717</v>
      </c>
      <c r="E1122" t="s">
        <v>1718</v>
      </c>
      <c r="F1122" t="s">
        <v>30</v>
      </c>
      <c r="DE1122">
        <v>2.3928760621841607E-11</v>
      </c>
      <c r="GO1122">
        <v>6.4588715057362586E-14</v>
      </c>
      <c r="PI1122">
        <v>1.7133748322373011E-11</v>
      </c>
      <c r="PJ1122">
        <v>9.976274158572643E-10</v>
      </c>
      <c r="PK1122">
        <v>7.5302905308519616E-10</v>
      </c>
      <c r="PL1122">
        <v>7.067461663408288E-10</v>
      </c>
      <c r="PM1122">
        <v>1.4551779512639682E-10</v>
      </c>
      <c r="PN1122">
        <v>2.0305152494395656E-10</v>
      </c>
      <c r="PO1122">
        <v>8.0399118008762614E-14</v>
      </c>
      <c r="PP1122">
        <v>1.3461598634023329E-9</v>
      </c>
      <c r="PQ1122">
        <v>3.8676000907384646E-10</v>
      </c>
      <c r="PR1122">
        <v>1.4281008637804373E-10</v>
      </c>
      <c r="PS1122">
        <v>4.9030009772730047E-10</v>
      </c>
      <c r="PT1122">
        <v>9.923070750618253E-11</v>
      </c>
      <c r="PU1122">
        <v>9.0224612840616287E-11</v>
      </c>
      <c r="RY1122">
        <v>3.1124642155426139E-13</v>
      </c>
      <c r="SC1122">
        <v>7.1525020929357833E-8</v>
      </c>
      <c r="SD1122">
        <v>4.3569137570690039E-14</v>
      </c>
      <c r="SI1122">
        <v>5.2859355102946881E-11</v>
      </c>
      <c r="AES1122">
        <v>5.1165462297229966E-14</v>
      </c>
      <c r="AFX1122">
        <v>2.1052062759874507E-15</v>
      </c>
      <c r="AQK1122">
        <v>1.3981665379590742E-16</v>
      </c>
      <c r="BPE1122">
        <v>4.3516665393357868E-15</v>
      </c>
      <c r="BSI1122">
        <v>3.2671544865160043E-11</v>
      </c>
      <c r="BSJ1122">
        <v>8.2816482141187287E-11</v>
      </c>
      <c r="CAB1122">
        <v>8.7819892716681308E-12</v>
      </c>
      <c r="CAE1122">
        <v>3.0194436096235795E-13</v>
      </c>
      <c r="CAF1122">
        <v>1.4136279062025965E-14</v>
      </c>
    </row>
    <row r="1123" spans="2:980 1129:1856 2056:2060" x14ac:dyDescent="0.2">
      <c r="B1123" t="s">
        <v>1722</v>
      </c>
      <c r="C1123" t="s">
        <v>128</v>
      </c>
      <c r="D1123" t="s">
        <v>1717</v>
      </c>
      <c r="E1123" t="s">
        <v>1718</v>
      </c>
      <c r="F1123" t="s">
        <v>30</v>
      </c>
      <c r="DE1123">
        <v>6.7934630916255005E-12</v>
      </c>
      <c r="GO1123">
        <v>1.9687469295559717E-14</v>
      </c>
      <c r="PI1123">
        <v>3.8497524285431627E-14</v>
      </c>
      <c r="PJ1123">
        <v>2.2835864547946631E-12</v>
      </c>
      <c r="PK1123">
        <v>1.7323673694646135E-12</v>
      </c>
      <c r="PL1123">
        <v>1.5878842438566672E-12</v>
      </c>
      <c r="PM1123">
        <v>8.7244831919672295E-12</v>
      </c>
      <c r="PN1123">
        <v>4.56618307312995E-13</v>
      </c>
      <c r="PO1123">
        <v>1.8067217530059014E-16</v>
      </c>
      <c r="PP1123">
        <v>3.0476512643524893E-12</v>
      </c>
      <c r="PQ1123">
        <v>8.708181336379688E-13</v>
      </c>
      <c r="PR1123">
        <v>3.2649426379622564E-13</v>
      </c>
      <c r="PS1123">
        <v>6.9998818983708942E-12</v>
      </c>
      <c r="PT1123">
        <v>2.2433676405828098E-13</v>
      </c>
      <c r="PU1123">
        <v>2.0291479193070329E-13</v>
      </c>
      <c r="RY1123">
        <v>1.6636534391041937E-11</v>
      </c>
      <c r="SC1123">
        <v>5.3467884498011753E-8</v>
      </c>
      <c r="SD1123">
        <v>1.6431230805807321E-12</v>
      </c>
      <c r="SI1123">
        <v>7.5874672396574464E-14</v>
      </c>
      <c r="AES1123">
        <v>1.3511225974593192E-14</v>
      </c>
      <c r="AFX1123">
        <v>6.0984150058366634E-16</v>
      </c>
      <c r="AQK1123">
        <v>6.9908326897953704E-16</v>
      </c>
      <c r="BPE1123">
        <v>1.1851080344876999E-15</v>
      </c>
      <c r="BSI1123">
        <v>9.1320242329122165E-12</v>
      </c>
      <c r="BSJ1123">
        <v>2.1473654218909621E-11</v>
      </c>
      <c r="CAB1123">
        <v>5.1663414363957559E-12</v>
      </c>
      <c r="CAE1123">
        <v>8.3528533499867245E-14</v>
      </c>
      <c r="CAF1123">
        <v>3.8909758210328894E-15</v>
      </c>
    </row>
    <row r="1124" spans="2:980 1129:1856 2056:2060" x14ac:dyDescent="0.2">
      <c r="B1124" t="s">
        <v>1723</v>
      </c>
      <c r="C1124" t="s">
        <v>161</v>
      </c>
      <c r="D1124" t="s">
        <v>1717</v>
      </c>
      <c r="E1124" t="s">
        <v>1718</v>
      </c>
      <c r="F1124" t="s">
        <v>30</v>
      </c>
      <c r="DE1124">
        <v>7.5819900576177459E-13</v>
      </c>
      <c r="GO1124">
        <v>2.2312465201634346E-15</v>
      </c>
      <c r="PI1124">
        <v>1.6877383010816309E-14</v>
      </c>
      <c r="PJ1124">
        <v>1.0005107320880656E-12</v>
      </c>
      <c r="PK1124">
        <v>7.5903726361513135E-13</v>
      </c>
      <c r="PL1124">
        <v>6.9527301428984128E-13</v>
      </c>
      <c r="PM1124">
        <v>1.5276076230463374E-12</v>
      </c>
      <c r="PN1124">
        <v>2.000800392130694E-13</v>
      </c>
      <c r="PO1124">
        <v>7.9229191627717811E-17</v>
      </c>
      <c r="PP1124">
        <v>1.3359099152038378E-12</v>
      </c>
      <c r="PQ1124">
        <v>3.8189510329933268E-13</v>
      </c>
      <c r="PR1124">
        <v>1.4256085411560385E-13</v>
      </c>
      <c r="PS1124">
        <v>2.1708884830189908E-12</v>
      </c>
      <c r="PT1124">
        <v>9.8225839582069273E-14</v>
      </c>
      <c r="PU1124">
        <v>8.8775221469682694E-14</v>
      </c>
      <c r="RY1124">
        <v>1.2064241826616504E-12</v>
      </c>
      <c r="SC1124">
        <v>4.819144852781323E-8</v>
      </c>
      <c r="SD1124">
        <v>2.6180558002118674E-13</v>
      </c>
      <c r="SI1124">
        <v>6.5378676048381666E-14</v>
      </c>
      <c r="AES1124">
        <v>1.6169172067955789E-15</v>
      </c>
      <c r="AFX1124">
        <v>6.9338143217046988E-17</v>
      </c>
      <c r="AQK1124">
        <v>5.6169118143442577E-17</v>
      </c>
      <c r="BPE1124">
        <v>1.4735470270085156E-16</v>
      </c>
      <c r="BSI1124">
        <v>1.2624750632751152E-12</v>
      </c>
      <c r="BSJ1124">
        <v>2.242641020814452E-12</v>
      </c>
      <c r="CAB1124">
        <v>3.5444425168534435E-12</v>
      </c>
      <c r="CAE1124">
        <v>1.1485173356231747E-14</v>
      </c>
      <c r="CAF1124">
        <v>5.164640568205526E-16</v>
      </c>
    </row>
    <row r="1125" spans="2:980 1129:1856 2056:2060" x14ac:dyDescent="0.2">
      <c r="B1125" t="s">
        <v>1724</v>
      </c>
      <c r="C1125" t="s">
        <v>1725</v>
      </c>
      <c r="D1125" t="s">
        <v>1717</v>
      </c>
      <c r="E1125" t="s">
        <v>1718</v>
      </c>
      <c r="F1125" t="s">
        <v>30</v>
      </c>
      <c r="DE1125">
        <v>8.3401890633795217E-12</v>
      </c>
      <c r="GO1125">
        <v>2.7769693532684236E-14</v>
      </c>
      <c r="AES1125">
        <v>1.3585057810519932E-14</v>
      </c>
      <c r="AFX1125">
        <v>7.978063466539744E-16</v>
      </c>
      <c r="AJI1125">
        <v>1.3842221034471333E-8</v>
      </c>
      <c r="AJN1125">
        <v>4.0161290468843026E-11</v>
      </c>
      <c r="AJO1125">
        <v>7.7169925490099497E-12</v>
      </c>
      <c r="AJP1125">
        <v>1.0597099432250808E-11</v>
      </c>
      <c r="AJQ1125">
        <v>2.4678656854001233E-15</v>
      </c>
      <c r="AJR1125">
        <v>1.204578513146049E-11</v>
      </c>
      <c r="AJS1125">
        <v>1.5858833049507589E-10</v>
      </c>
      <c r="AJT1125">
        <v>7.951819462683198E-11</v>
      </c>
      <c r="AJU1125">
        <v>3.0425667545537923E-11</v>
      </c>
      <c r="AJV1125">
        <v>3.1720751345272397E-12</v>
      </c>
      <c r="AJW1125">
        <v>5.086964050197745E-11</v>
      </c>
      <c r="AJX1125">
        <v>2.8230247098833193E-11</v>
      </c>
      <c r="AJY1125">
        <v>1.5777424579987432E-10</v>
      </c>
      <c r="AJZ1125">
        <v>1.6630326685737661E-11</v>
      </c>
      <c r="AKA1125">
        <v>5.2514158337683143E-12</v>
      </c>
      <c r="AKK1125">
        <v>9.6592217032668057E-10</v>
      </c>
      <c r="AKL1125">
        <v>4.6288778807020213E-10</v>
      </c>
      <c r="AKM1125">
        <v>6.1609650126206446E-9</v>
      </c>
      <c r="AKN1125">
        <v>7.9614538927510102E-10</v>
      </c>
      <c r="AKO1125">
        <v>9.6911577878598928E-10</v>
      </c>
      <c r="AKP1125">
        <v>3.2789856263596681E-10</v>
      </c>
      <c r="AKQ1125">
        <v>3.4405240791821355E-9</v>
      </c>
      <c r="AKR1125">
        <v>1.6762345708529367E-9</v>
      </c>
      <c r="AQK1125">
        <v>1.8265065755997155E-16</v>
      </c>
      <c r="BPE1125">
        <v>1.2979754663436712E-15</v>
      </c>
      <c r="BSI1125">
        <v>9.9688232662069624E-12</v>
      </c>
      <c r="BSJ1125">
        <v>2.209661005802475E-11</v>
      </c>
      <c r="CAB1125">
        <v>2.6187733774073437E-12</v>
      </c>
      <c r="CAE1125">
        <v>9.0160021801376966E-14</v>
      </c>
      <c r="CAF1125">
        <v>4.2128910868017973E-15</v>
      </c>
    </row>
    <row r="1126" spans="2:980 1129:1856 2056:2060" x14ac:dyDescent="0.2">
      <c r="B1126" t="s">
        <v>1726</v>
      </c>
      <c r="C1126" t="s">
        <v>165</v>
      </c>
      <c r="D1126" t="s">
        <v>1717</v>
      </c>
      <c r="E1126" t="s">
        <v>1718</v>
      </c>
      <c r="F1126" t="s">
        <v>30</v>
      </c>
      <c r="DE1126">
        <v>1.0145612535899459E-9</v>
      </c>
      <c r="GO1126">
        <v>2.9393046264072491E-12</v>
      </c>
      <c r="PI1126">
        <v>1.8330119776304294E-11</v>
      </c>
      <c r="PJ1126">
        <v>1.0927768514737088E-9</v>
      </c>
      <c r="PK1126">
        <v>8.3113578997435218E-10</v>
      </c>
      <c r="PL1126">
        <v>7.5493340495497611E-10</v>
      </c>
      <c r="PM1126">
        <v>4.1508786446914274E-9</v>
      </c>
      <c r="PN1126">
        <v>2.1790895359839242E-10</v>
      </c>
      <c r="PO1126">
        <v>8.6041421188231863E-14</v>
      </c>
      <c r="PP1126">
        <v>1.4520759947867802E-9</v>
      </c>
      <c r="PQ1126">
        <v>4.1473321727730079E-10</v>
      </c>
      <c r="PR1126">
        <v>1.5552093176247694E-10</v>
      </c>
      <c r="PS1126">
        <v>1.5788279876501753E-10</v>
      </c>
      <c r="PT1126">
        <v>1.0701843391806013E-10</v>
      </c>
      <c r="PU1126">
        <v>9.6746874009817452E-11</v>
      </c>
      <c r="SC1126">
        <v>3.1925955243681229E-4</v>
      </c>
      <c r="SI1126">
        <v>3.6672758325010995E-11</v>
      </c>
      <c r="AES1126">
        <v>3.0492548237743111E-12</v>
      </c>
      <c r="AFX1126">
        <v>9.6488620982758142E-14</v>
      </c>
      <c r="AQK1126">
        <v>9.6174461281577937E-15</v>
      </c>
      <c r="BPE1126">
        <v>2.9909869441832423E-13</v>
      </c>
      <c r="BSI1126">
        <v>3.1976637841858753E-9</v>
      </c>
      <c r="BSJ1126">
        <v>2.4258633264365476E-9</v>
      </c>
      <c r="CAB1126">
        <v>2.2572877109005716E-8</v>
      </c>
      <c r="CAE1126">
        <v>2.9274493463771039E-11</v>
      </c>
      <c r="CAF1126">
        <v>1.2260772731024501E-12</v>
      </c>
    </row>
    <row r="1127" spans="2:980 1129:1856 2056:2060" x14ac:dyDescent="0.2">
      <c r="B1127" t="s">
        <v>1727</v>
      </c>
      <c r="C1127" t="s">
        <v>173</v>
      </c>
      <c r="D1127" t="s">
        <v>1717</v>
      </c>
      <c r="E1127" t="s">
        <v>1718</v>
      </c>
      <c r="F1127" t="s">
        <v>30</v>
      </c>
      <c r="DE1127">
        <v>5.5196887619457195E-11</v>
      </c>
      <c r="GO1127">
        <v>1.4955568780662032E-13</v>
      </c>
      <c r="PI1127">
        <v>1.7518296289708067E-11</v>
      </c>
      <c r="PJ1127">
        <v>1.0379938430884831E-9</v>
      </c>
      <c r="PK1127">
        <v>7.8707557942149489E-10</v>
      </c>
      <c r="PL1127">
        <v>7.205139488020137E-10</v>
      </c>
      <c r="PM1127">
        <v>3.965195304303899E-9</v>
      </c>
      <c r="PN1127">
        <v>2.0800400116210182E-10</v>
      </c>
      <c r="PO1127">
        <v>8.2191030567071745E-14</v>
      </c>
      <c r="PP1127">
        <v>1.3851096665566133E-9</v>
      </c>
      <c r="PQ1127">
        <v>3.9648982062287405E-10</v>
      </c>
      <c r="PR1127">
        <v>1.4804396388928092E-10</v>
      </c>
      <c r="PS1127">
        <v>2.8147542717325776E-9</v>
      </c>
      <c r="PT1127">
        <v>1.0199409429749393E-10</v>
      </c>
      <c r="PU1127">
        <v>9.2398699897016684E-11</v>
      </c>
      <c r="SC1127">
        <v>5.2412597303972055E-9</v>
      </c>
      <c r="AES1127">
        <v>1.1813093748278201E-13</v>
      </c>
      <c r="AFX1127">
        <v>4.8453160320346083E-15</v>
      </c>
      <c r="AQK1127">
        <v>2.8569472321880503E-16</v>
      </c>
      <c r="BPE1127">
        <v>1.0032660609419681E-14</v>
      </c>
      <c r="BSI1127">
        <v>7.4584261663227263E-11</v>
      </c>
      <c r="BSJ1127">
        <v>1.9201697629195633E-10</v>
      </c>
      <c r="CAB1127">
        <v>9.0193403330645679E-12</v>
      </c>
      <c r="CAE1127">
        <v>6.8995697434856557E-13</v>
      </c>
      <c r="CAF1127">
        <v>3.2471452894950735E-14</v>
      </c>
    </row>
    <row r="1128" spans="2:980 1129:1856 2056:2060" x14ac:dyDescent="0.2">
      <c r="B1128" t="s">
        <v>1728</v>
      </c>
      <c r="C1128" t="s">
        <v>1518</v>
      </c>
      <c r="D1128" t="s">
        <v>1717</v>
      </c>
      <c r="E1128" t="s">
        <v>1718</v>
      </c>
      <c r="F1128" t="s">
        <v>30</v>
      </c>
      <c r="DE1128">
        <v>5.5175658047295863E-7</v>
      </c>
      <c r="GO1128">
        <v>1.8545250682219086E-9</v>
      </c>
      <c r="PI1128">
        <v>1.9056488159048287E-12</v>
      </c>
      <c r="PJ1128">
        <v>5.6512998123706298E-10</v>
      </c>
      <c r="PK1128">
        <v>4.2858568446870207E-10</v>
      </c>
      <c r="PL1128">
        <v>3.9261126318479154E-10</v>
      </c>
      <c r="PM1128">
        <v>7.1912787306468002E-9</v>
      </c>
      <c r="PN1128">
        <v>3.7638819257904144E-10</v>
      </c>
      <c r="PO1128">
        <v>1.4896568945480624E-13</v>
      </c>
      <c r="PP1128">
        <v>2.5112373086312551E-9</v>
      </c>
      <c r="PQ1128">
        <v>1.4351472034815684E-10</v>
      </c>
      <c r="PR1128">
        <v>8.0502020768077003E-11</v>
      </c>
      <c r="PS1128">
        <v>4.2554348104633623E-10</v>
      </c>
      <c r="PT1128">
        <v>5.5468709411050882E-11</v>
      </c>
      <c r="PU1128">
        <v>5.0004002297209023E-11</v>
      </c>
      <c r="RY1128">
        <v>4.042898208472079E-8</v>
      </c>
      <c r="SC1128">
        <v>4.5846365874391661E-8</v>
      </c>
      <c r="SD1128">
        <v>2.0151214569690451E-9</v>
      </c>
      <c r="SI1128">
        <v>4.2869189904064573E-9</v>
      </c>
      <c r="AES1128">
        <v>8.9521101061170751E-10</v>
      </c>
      <c r="AFX1128">
        <v>5.3006086591826883E-11</v>
      </c>
      <c r="AJI1128">
        <v>2.7684442068942667E-7</v>
      </c>
      <c r="AJN1128">
        <v>8.0322580937686052E-10</v>
      </c>
      <c r="AJO1128">
        <v>1.5433985098019901E-10</v>
      </c>
      <c r="AJP1128">
        <v>2.1194198864501616E-10</v>
      </c>
      <c r="AJQ1128">
        <v>4.9357313708002468E-14</v>
      </c>
      <c r="AJR1128">
        <v>2.4091570262920976E-10</v>
      </c>
      <c r="AJS1128">
        <v>3.171766609901518E-9</v>
      </c>
      <c r="AJT1128">
        <v>1.5903638925366395E-9</v>
      </c>
      <c r="AJU1128">
        <v>6.0851335091075846E-10</v>
      </c>
      <c r="AJV1128">
        <v>6.344150269054479E-11</v>
      </c>
      <c r="AJW1128">
        <v>1.017392810039549E-9</v>
      </c>
      <c r="AJX1128">
        <v>5.6460494197666386E-10</v>
      </c>
      <c r="AJY1128">
        <v>3.1554849159974864E-9</v>
      </c>
      <c r="AJZ1128">
        <v>3.3260653371475321E-10</v>
      </c>
      <c r="AKA1128">
        <v>1.0502831667536629E-10</v>
      </c>
      <c r="AKK1128">
        <v>1.9318443406533612E-8</v>
      </c>
      <c r="AKL1128">
        <v>9.257755761404043E-9</v>
      </c>
      <c r="AKM1128">
        <v>1.232193002524129E-7</v>
      </c>
      <c r="AKN1128">
        <v>1.5922907785502019E-8</v>
      </c>
      <c r="AKO1128">
        <v>1.9382315575719786E-8</v>
      </c>
      <c r="AKP1128">
        <v>6.5579712527193362E-9</v>
      </c>
      <c r="AKQ1128">
        <v>6.8810481583642709E-8</v>
      </c>
      <c r="AKR1128">
        <v>3.3524691417058736E-8</v>
      </c>
      <c r="AQK1128">
        <v>2.1780686819651472E-11</v>
      </c>
      <c r="BPE1128">
        <v>8.5804329862061825E-11</v>
      </c>
      <c r="BSI1128">
        <v>6.789714591020231E-7</v>
      </c>
      <c r="BSJ1128">
        <v>1.4561409517010438E-6</v>
      </c>
      <c r="CAB1128">
        <v>1.788440247622145E-7</v>
      </c>
      <c r="CAE1128">
        <v>5.9569107362008362E-9</v>
      </c>
      <c r="CAF1128">
        <v>2.7831674173107554E-10</v>
      </c>
    </row>
    <row r="1129" spans="2:980 1129:1856 2056:2060" x14ac:dyDescent="0.2">
      <c r="B1129" t="s">
        <v>1729</v>
      </c>
      <c r="C1129" t="s">
        <v>253</v>
      </c>
      <c r="D1129" t="s">
        <v>1717</v>
      </c>
      <c r="E1129" t="s">
        <v>1718</v>
      </c>
      <c r="F1129" t="s">
        <v>30</v>
      </c>
      <c r="DE1129">
        <v>7.0360867734692675E-11</v>
      </c>
      <c r="GO1129">
        <v>1.9203917418124915E-13</v>
      </c>
      <c r="PI1129">
        <v>3.3583855813928149E-11</v>
      </c>
      <c r="PJ1129">
        <v>1.3937950659693687E-9</v>
      </c>
      <c r="PK1129">
        <v>1.0574450532685734E-9</v>
      </c>
      <c r="PL1129">
        <v>9.6833403310334329E-10</v>
      </c>
      <c r="PM1129">
        <v>1.8996327553830532E-9</v>
      </c>
      <c r="PN1129">
        <v>2.7931965870339393E-10</v>
      </c>
      <c r="PO1129">
        <v>1.1032850049093414E-13</v>
      </c>
      <c r="PP1129">
        <v>1.8593406032069781E-9</v>
      </c>
      <c r="PQ1129">
        <v>5.314909558656317E-10</v>
      </c>
      <c r="PR1129">
        <v>1.986381131645739E-10</v>
      </c>
      <c r="PS1129">
        <v>6.8709853946916415E-9</v>
      </c>
      <c r="PT1129">
        <v>1.3691325466042907E-10</v>
      </c>
      <c r="PU1129">
        <v>1.2392296221482236E-10</v>
      </c>
      <c r="RY1129">
        <v>6.2800162933072215E-12</v>
      </c>
      <c r="SC1129">
        <v>4.479107868035195E-8</v>
      </c>
      <c r="SD1129">
        <v>1.7115051350638777E-13</v>
      </c>
      <c r="SI1129">
        <v>1.1393846638218931E-11</v>
      </c>
      <c r="AES1129">
        <v>1.5135526364981446E-13</v>
      </c>
      <c r="AFX1129">
        <v>6.1819549374234668E-15</v>
      </c>
      <c r="AQK1129">
        <v>6.0614156269902057E-16</v>
      </c>
      <c r="BPE1129">
        <v>1.2854346405818966E-14</v>
      </c>
      <c r="BSI1129">
        <v>9.5686150328920844E-11</v>
      </c>
      <c r="BSJ1129">
        <v>2.4588433414485252E-10</v>
      </c>
      <c r="CAB1129">
        <v>1.4320180704251637E-11</v>
      </c>
      <c r="CAE1129">
        <v>8.8607971347832135E-13</v>
      </c>
      <c r="CAF1129">
        <v>4.1569058231898139E-14</v>
      </c>
    </row>
    <row r="1130" spans="2:980 1129:1856 2056:2060" x14ac:dyDescent="0.2">
      <c r="B1130" t="s">
        <v>1730</v>
      </c>
      <c r="C1130" t="s">
        <v>257</v>
      </c>
      <c r="D1130" t="s">
        <v>1717</v>
      </c>
      <c r="E1130" t="s">
        <v>1718</v>
      </c>
      <c r="F1130" t="s">
        <v>30</v>
      </c>
      <c r="DE1130">
        <v>8.1582213019966943E-12</v>
      </c>
      <c r="GO1130">
        <v>2.3348647796137488E-14</v>
      </c>
      <c r="PI1130">
        <v>1.1963714539312828E-13</v>
      </c>
      <c r="PJ1130">
        <v>7.0929579277713011E-12</v>
      </c>
      <c r="PK1130">
        <v>5.3873621085084519E-12</v>
      </c>
      <c r="PL1130">
        <v>4.9334553819246161E-12</v>
      </c>
      <c r="PM1130">
        <v>3.6214835891184723E-12</v>
      </c>
      <c r="PN1130">
        <v>1.4164081983895508E-12</v>
      </c>
      <c r="PO1130">
        <v>5.612684790075711E-16</v>
      </c>
      <c r="PP1130">
        <v>9.4641188366103079E-12</v>
      </c>
      <c r="PQ1130">
        <v>2.7000227048551548E-12</v>
      </c>
      <c r="PR1130">
        <v>1.0093906628814609E-12</v>
      </c>
      <c r="PS1130">
        <v>2.5409262926245007E-12</v>
      </c>
      <c r="PT1130">
        <v>6.9587103744841919E-13</v>
      </c>
      <c r="PU1130">
        <v>6.3048524635611386E-13</v>
      </c>
      <c r="RY1130">
        <v>1.9418471433252592E-11</v>
      </c>
      <c r="SC1130">
        <v>4.0335421638850973E-7</v>
      </c>
      <c r="SD1130">
        <v>7.4047996140320745E-13</v>
      </c>
      <c r="SI1130">
        <v>1.0584516799322138E-12</v>
      </c>
      <c r="AES1130">
        <v>1.7571976950563827E-14</v>
      </c>
      <c r="AFX1130">
        <v>7.3515139796387168E-16</v>
      </c>
      <c r="AQK1130">
        <v>7.9606591901138027E-16</v>
      </c>
      <c r="BPE1130">
        <v>1.5738736331027124E-15</v>
      </c>
      <c r="BSI1130">
        <v>1.3024958866066032E-11</v>
      </c>
      <c r="BSJ1130">
        <v>2.5431256020346889E-11</v>
      </c>
      <c r="CAB1130">
        <v>2.9827116715485456E-11</v>
      </c>
      <c r="CAE1130">
        <v>1.1950788492295195E-13</v>
      </c>
      <c r="CAF1130">
        <v>5.416574254459454E-15</v>
      </c>
    </row>
    <row r="1131" spans="2:980 1129:1856 2056:2060" x14ac:dyDescent="0.2">
      <c r="B1131" t="s">
        <v>1731</v>
      </c>
      <c r="C1131" t="s">
        <v>1732</v>
      </c>
      <c r="D1131" t="s">
        <v>1717</v>
      </c>
      <c r="E1131" t="s">
        <v>1718</v>
      </c>
      <c r="F1131" t="s">
        <v>30</v>
      </c>
      <c r="DE1131">
        <v>8.3401890633795217E-12</v>
      </c>
      <c r="GO1131">
        <v>2.7769693532684236E-14</v>
      </c>
      <c r="AES1131">
        <v>1.3585057810519932E-14</v>
      </c>
      <c r="AFX1131">
        <v>7.978063466539744E-16</v>
      </c>
      <c r="AJI1131">
        <v>1.3842221034471333E-8</v>
      </c>
      <c r="AJN1131">
        <v>4.0161290468843026E-11</v>
      </c>
      <c r="AJO1131">
        <v>7.7169925490099497E-12</v>
      </c>
      <c r="AJP1131">
        <v>1.0597099432250808E-11</v>
      </c>
      <c r="AJQ1131">
        <v>2.4678656854001233E-15</v>
      </c>
      <c r="AJR1131">
        <v>1.204578513146049E-11</v>
      </c>
      <c r="AJS1131">
        <v>1.5858833049507589E-10</v>
      </c>
      <c r="AJT1131">
        <v>7.951819462683198E-11</v>
      </c>
      <c r="AJU1131">
        <v>3.0425667545537923E-11</v>
      </c>
      <c r="AJV1131">
        <v>3.1720751345272397E-12</v>
      </c>
      <c r="AJW1131">
        <v>5.086964050197745E-11</v>
      </c>
      <c r="AJX1131">
        <v>2.8230247098833193E-11</v>
      </c>
      <c r="AJY1131">
        <v>1.5777424579987432E-10</v>
      </c>
      <c r="AJZ1131">
        <v>1.6630326685737661E-11</v>
      </c>
      <c r="AKA1131">
        <v>5.2514158337683143E-12</v>
      </c>
      <c r="AKK1131">
        <v>9.6592217032668057E-10</v>
      </c>
      <c r="AKL1131">
        <v>4.6288778807020213E-10</v>
      </c>
      <c r="AKM1131">
        <v>6.1609650126206446E-9</v>
      </c>
      <c r="AKN1131">
        <v>7.9614538927510102E-10</v>
      </c>
      <c r="AKO1131">
        <v>9.6911577878598928E-10</v>
      </c>
      <c r="AKP1131">
        <v>3.2789856263596681E-10</v>
      </c>
      <c r="AKQ1131">
        <v>3.4405240791821355E-9</v>
      </c>
      <c r="AKR1131">
        <v>1.6762345708529367E-9</v>
      </c>
      <c r="AQK1131">
        <v>1.8265065755997155E-16</v>
      </c>
      <c r="BPE1131">
        <v>1.2979754663436712E-15</v>
      </c>
      <c r="BSI1131">
        <v>9.9688232662069624E-12</v>
      </c>
      <c r="BSJ1131">
        <v>2.209661005802475E-11</v>
      </c>
      <c r="CAB1131">
        <v>2.6187733774073437E-12</v>
      </c>
      <c r="CAE1131">
        <v>9.0160021801376966E-14</v>
      </c>
      <c r="CAF1131">
        <v>4.2128910868017973E-15</v>
      </c>
    </row>
    <row r="1132" spans="2:980 1129:1856 2056:2060" x14ac:dyDescent="0.2">
      <c r="B1132" t="s">
        <v>1733</v>
      </c>
      <c r="C1132" t="s">
        <v>1336</v>
      </c>
      <c r="D1132" t="s">
        <v>1717</v>
      </c>
      <c r="E1132" t="s">
        <v>1718</v>
      </c>
      <c r="F1132" t="s">
        <v>30</v>
      </c>
      <c r="DE1132">
        <v>3.4676989727520523E-10</v>
      </c>
      <c r="GO1132">
        <v>1.0499983624298516E-12</v>
      </c>
      <c r="PI1132">
        <v>7.2636838274399306E-12</v>
      </c>
      <c r="PJ1132">
        <v>4.2961411838939997E-10</v>
      </c>
      <c r="PK1132">
        <v>3.2644610545980583E-10</v>
      </c>
      <c r="PL1132">
        <v>2.9830195332567448E-10</v>
      </c>
      <c r="PM1132">
        <v>1.6428366463364707E-9</v>
      </c>
      <c r="PN1132">
        <v>8.6173086195727912E-11</v>
      </c>
      <c r="PO1132">
        <v>3.406114780257027E-14</v>
      </c>
      <c r="PP1132">
        <v>5.7399709911571548E-10</v>
      </c>
      <c r="PQ1132">
        <v>1.6419056988984049E-10</v>
      </c>
      <c r="PR1132">
        <v>6.1311136560207258E-11</v>
      </c>
      <c r="PS1132">
        <v>9.3434546925391211E-10</v>
      </c>
      <c r="PT1132">
        <v>4.2204452812756113E-11</v>
      </c>
      <c r="PU1132">
        <v>3.8408871329740268E-11</v>
      </c>
      <c r="RY1132">
        <v>4.1040457355384909E-10</v>
      </c>
      <c r="SC1132">
        <v>1.8877915360043625E-5</v>
      </c>
      <c r="SD1132">
        <v>1.2191543427852279E-11</v>
      </c>
      <c r="SI1132">
        <v>1.2772236520090037E-10</v>
      </c>
      <c r="AES1132">
        <v>7.0952394325595956E-13</v>
      </c>
      <c r="AFX1132">
        <v>3.2121103695125982E-14</v>
      </c>
      <c r="AGU1132">
        <v>1.9025787195503124E-13</v>
      </c>
      <c r="AQK1132">
        <v>2.1093726381925915E-14</v>
      </c>
      <c r="BEG1132">
        <v>3.3104379393676245E-11</v>
      </c>
      <c r="BPE1132">
        <v>6.5212293961227926E-14</v>
      </c>
      <c r="BSI1132">
        <v>5.5301501330783149E-10</v>
      </c>
      <c r="BSJ1132">
        <v>1.0040582348090847E-9</v>
      </c>
      <c r="CAB1132">
        <v>1.4085203153469165E-9</v>
      </c>
      <c r="CAE1132">
        <v>5.0371091992318591E-12</v>
      </c>
      <c r="CAF1132">
        <v>2.2674031762853528E-13</v>
      </c>
    </row>
    <row r="1133" spans="2:980 1129:1856 2056:2060" x14ac:dyDescent="0.2">
      <c r="B1133" t="s">
        <v>1734</v>
      </c>
      <c r="C1133" t="s">
        <v>1735</v>
      </c>
      <c r="D1133" t="s">
        <v>1717</v>
      </c>
      <c r="E1133" t="s">
        <v>1718</v>
      </c>
      <c r="F1133" t="s">
        <v>30</v>
      </c>
      <c r="DE1133">
        <v>6.7328071711645588E-12</v>
      </c>
      <c r="GO1133">
        <v>1.8167734823621775E-14</v>
      </c>
      <c r="PI1133">
        <v>2.2261054553507082E-12</v>
      </c>
      <c r="PJ1133">
        <v>1.3205588337070147E-10</v>
      </c>
      <c r="PK1133">
        <v>1.001368421655846E-10</v>
      </c>
      <c r="PL1133">
        <v>9.1785216407899838E-11</v>
      </c>
      <c r="PM1133">
        <v>5.0371544466829661E-10</v>
      </c>
      <c r="PN1133">
        <v>2.6446223004895805E-11</v>
      </c>
      <c r="PO1133">
        <v>1.0440482261222628E-14</v>
      </c>
      <c r="PP1133">
        <v>1.7595744407416279E-10</v>
      </c>
      <c r="PQ1133">
        <v>5.0351774766217746E-11</v>
      </c>
      <c r="PR1133">
        <v>1.8817035814209949E-11</v>
      </c>
      <c r="PS1133">
        <v>2.8647093760293217E-10</v>
      </c>
      <c r="PT1133">
        <v>1.2962796221060805E-11</v>
      </c>
      <c r="PU1133">
        <v>1.1740070104562119E-11</v>
      </c>
      <c r="AES1133">
        <v>1.4323376169787319E-14</v>
      </c>
      <c r="AFX1133">
        <v>5.889565176869654E-16</v>
      </c>
      <c r="AQK1133">
        <v>3.4711706823897241E-17</v>
      </c>
      <c r="BPE1133">
        <v>1.2164600988921362E-15</v>
      </c>
      <c r="BSI1133">
        <v>9.0592590995822393E-12</v>
      </c>
      <c r="BSJ1133">
        <v>2.3342521736254995E-11</v>
      </c>
      <c r="CAB1133">
        <v>1.0522563721908661E-12</v>
      </c>
      <c r="CAE1133">
        <v>8.3810724491420857E-14</v>
      </c>
      <c r="CAF1133">
        <v>3.9469610846448733E-15</v>
      </c>
    </row>
    <row r="1134" spans="2:980 1129:1856 2056:2060" x14ac:dyDescent="0.2">
      <c r="B1134" t="s">
        <v>1736</v>
      </c>
      <c r="C1134" t="s">
        <v>453</v>
      </c>
      <c r="D1134" t="s">
        <v>1717</v>
      </c>
      <c r="E1134" t="s">
        <v>1718</v>
      </c>
      <c r="F1134" t="s">
        <v>30</v>
      </c>
      <c r="DE1134">
        <v>4.5795219948011188E-13</v>
      </c>
      <c r="GO1134">
        <v>1.3401294888907316E-15</v>
      </c>
      <c r="PI1134">
        <v>1.2775538025909055E-15</v>
      </c>
      <c r="PJ1134">
        <v>6.919958953923221E-14</v>
      </c>
      <c r="PK1134">
        <v>5.207115792610399E-14</v>
      </c>
      <c r="PL1134">
        <v>4.9793479901285663E-14</v>
      </c>
      <c r="PM1134">
        <v>1.0897373345438313E-13</v>
      </c>
      <c r="PN1134">
        <v>1.4263131508258413E-14</v>
      </c>
      <c r="PO1134">
        <v>5.6571123741660196E-18</v>
      </c>
      <c r="PP1134">
        <v>9.4299523426153241E-14</v>
      </c>
      <c r="PQ1134">
        <v>2.7121849692914392E-14</v>
      </c>
      <c r="PR1134">
        <v>9.9692904975946754E-15</v>
      </c>
      <c r="PS1134">
        <v>1.0977788351630124E-13</v>
      </c>
      <c r="PT1134">
        <v>6.9587103744841928E-15</v>
      </c>
      <c r="PU1134">
        <v>6.3410872478344778E-15</v>
      </c>
      <c r="RY1134">
        <v>2.8921127666546416E-13</v>
      </c>
      <c r="SC1134">
        <v>1.0717027726136566E-7</v>
      </c>
      <c r="SD1134">
        <v>2.9306594778491055E-14</v>
      </c>
      <c r="SI1134">
        <v>1.5301392266642518E-13</v>
      </c>
      <c r="AES1134">
        <v>1.2477580271618851E-15</v>
      </c>
      <c r="AFX1134">
        <v>4.3440764425137868E-17</v>
      </c>
      <c r="AGU1134">
        <v>1.3589847996787943E-16</v>
      </c>
      <c r="AJC1134">
        <v>1.8005848879018312E-15</v>
      </c>
      <c r="AJD1134">
        <v>1.5958637605846318E-13</v>
      </c>
      <c r="AJI1134">
        <v>2.7684442068942667E-11</v>
      </c>
      <c r="AJN1134">
        <v>8.0322580937686061E-14</v>
      </c>
      <c r="AJO1134">
        <v>1.5433985098019901E-14</v>
      </c>
      <c r="AJP1134">
        <v>2.1194198864501616E-14</v>
      </c>
      <c r="AJQ1134">
        <v>4.9357313708002468E-18</v>
      </c>
      <c r="AJR1134">
        <v>2.4091570262920981E-14</v>
      </c>
      <c r="AJS1134">
        <v>3.1717666099015184E-13</v>
      </c>
      <c r="AJT1134">
        <v>1.5903638925366398E-13</v>
      </c>
      <c r="AJU1134">
        <v>6.0851335091075841E-14</v>
      </c>
      <c r="AJV1134">
        <v>6.3441502690544795E-15</v>
      </c>
      <c r="AJW1134">
        <v>1.0173928100395492E-13</v>
      </c>
      <c r="AJX1134">
        <v>5.6460494197666391E-14</v>
      </c>
      <c r="AJY1134">
        <v>3.1554849159974869E-13</v>
      </c>
      <c r="AJZ1134">
        <v>3.3260653371475324E-14</v>
      </c>
      <c r="AKA1134">
        <v>1.050283166753663E-14</v>
      </c>
      <c r="AKK1134">
        <v>1.9318443406533616E-12</v>
      </c>
      <c r="AKL1134">
        <v>9.2577557614040438E-13</v>
      </c>
      <c r="AKM1134">
        <v>1.2321930025241291E-11</v>
      </c>
      <c r="AKN1134">
        <v>1.5922907785502022E-12</v>
      </c>
      <c r="AKO1134">
        <v>1.938231557571979E-12</v>
      </c>
      <c r="AKP1134">
        <v>6.5579712527193376E-13</v>
      </c>
      <c r="AKQ1134">
        <v>6.8810481583642716E-12</v>
      </c>
      <c r="AKR1134">
        <v>3.3524691417058738E-12</v>
      </c>
      <c r="AQK1134">
        <v>1.5719271192661264E-17</v>
      </c>
      <c r="BEG1134">
        <v>2.3623028013934024E-14</v>
      </c>
      <c r="BHT1134">
        <v>3.5098027004521281E-13</v>
      </c>
      <c r="BHW1134">
        <v>3.1987137177504138E-12</v>
      </c>
      <c r="BJN1134">
        <v>1.691102886997606E-14</v>
      </c>
      <c r="BPE1134">
        <v>1.2039192731303616E-16</v>
      </c>
      <c r="BQM1134">
        <v>8.8273512527303962E-13</v>
      </c>
      <c r="BSI1134">
        <v>1.2260924966101263E-12</v>
      </c>
      <c r="BSJ1134">
        <v>1.1762872020938547E-12</v>
      </c>
      <c r="CAB1134">
        <v>7.6110573687790466E-12</v>
      </c>
      <c r="CAE1134">
        <v>1.1202982364678141E-14</v>
      </c>
      <c r="CAF1134">
        <v>4.7587474070186416E-16</v>
      </c>
    </row>
    <row r="1135" spans="2:980 1129:1856 2056:2060" x14ac:dyDescent="0.2">
      <c r="B1135" t="s">
        <v>1737</v>
      </c>
      <c r="C1135" t="s">
        <v>457</v>
      </c>
      <c r="D1135" t="s">
        <v>1717</v>
      </c>
      <c r="E1135" t="s">
        <v>1718</v>
      </c>
      <c r="F1135" t="s">
        <v>458</v>
      </c>
      <c r="DE1135">
        <v>4.9131295573362998E-12</v>
      </c>
      <c r="GO1135">
        <v>1.5888133115714861E-14</v>
      </c>
      <c r="AES1135">
        <v>1.6464499411662745E-14</v>
      </c>
      <c r="AFX1135">
        <v>6.5996545953574844E-16</v>
      </c>
      <c r="AGU1135">
        <v>1.0418883464204091E-9</v>
      </c>
      <c r="AQK1135">
        <v>1.0344816003396618E-16</v>
      </c>
      <c r="BEG1135">
        <v>1.8147949344309995E-7</v>
      </c>
      <c r="BPE1135">
        <v>1.6240369361498109E-14</v>
      </c>
      <c r="BSI1135">
        <v>1.800937049916951E-11</v>
      </c>
      <c r="BSJ1135">
        <v>1.6270140739242104E-11</v>
      </c>
      <c r="CAB1135">
        <v>1.178843604935632E-11</v>
      </c>
      <c r="CAE1135">
        <v>1.975336940875239E-13</v>
      </c>
      <c r="CAF1135">
        <v>8.6777158598575223E-15</v>
      </c>
    </row>
    <row r="1136" spans="2:980 1129:1856 2056:2060" x14ac:dyDescent="0.2">
      <c r="B1136" t="s">
        <v>1738</v>
      </c>
      <c r="C1136" t="s">
        <v>466</v>
      </c>
      <c r="D1136" t="s">
        <v>1717</v>
      </c>
      <c r="E1136" t="s">
        <v>1718</v>
      </c>
      <c r="F1136" t="s">
        <v>30</v>
      </c>
      <c r="DE1136">
        <v>2.1965631756123218E-8</v>
      </c>
      <c r="GO1136">
        <v>6.2426547376832689E-11</v>
      </c>
      <c r="PI1136">
        <v>1.5894649316515612E-11</v>
      </c>
      <c r="PJ1136">
        <v>9.4284440747203888E-10</v>
      </c>
      <c r="PK1136">
        <v>7.1497705306227405E-10</v>
      </c>
      <c r="PL1136">
        <v>6.5396966690628624E-10</v>
      </c>
      <c r="PM1136">
        <v>3.5990962360221036E-9</v>
      </c>
      <c r="PN1136">
        <v>1.8819409628952072E-10</v>
      </c>
      <c r="PO1136">
        <v>7.449024932475151E-14</v>
      </c>
      <c r="PP1136">
        <v>1.2573269790153768E-9</v>
      </c>
      <c r="PQ1136">
        <v>3.5878680087039219E-10</v>
      </c>
      <c r="PR1136">
        <v>1.3433618945508824E-10</v>
      </c>
      <c r="PS1136">
        <v>1.3626642338722899E-9</v>
      </c>
      <c r="PT1136">
        <v>9.244784901841814E-11</v>
      </c>
      <c r="PU1136">
        <v>8.370235167141511E-11</v>
      </c>
      <c r="RY1136">
        <v>6.1918757137520331E-8</v>
      </c>
      <c r="SC1136">
        <v>4.926080621777346E-4</v>
      </c>
      <c r="SD1136">
        <v>8.2464850160703365E-10</v>
      </c>
      <c r="SI1136">
        <v>1.3657441031383406E-10</v>
      </c>
      <c r="AES1136">
        <v>4.5919710354635175E-11</v>
      </c>
      <c r="AFX1136">
        <v>1.9673653888692247E-12</v>
      </c>
      <c r="AQK1136">
        <v>2.4690166320606768E-12</v>
      </c>
      <c r="BPE1136">
        <v>4.0339447186612265E-12</v>
      </c>
      <c r="BSI1136">
        <v>3.1715411013204137E-8</v>
      </c>
      <c r="BSJ1136">
        <v>7.0723809970128964E-8</v>
      </c>
      <c r="CAB1136">
        <v>3.8742022581535589E-8</v>
      </c>
      <c r="CAE1136">
        <v>2.9167260886980667E-10</v>
      </c>
      <c r="CAF1136">
        <v>1.3463616119727976E-11</v>
      </c>
    </row>
    <row r="1137" spans="2:980 1129:1931 2056:2060" x14ac:dyDescent="0.2">
      <c r="B1137" t="s">
        <v>1739</v>
      </c>
      <c r="C1137" t="s">
        <v>470</v>
      </c>
      <c r="D1137" t="s">
        <v>1717</v>
      </c>
      <c r="E1137" t="s">
        <v>1718</v>
      </c>
      <c r="F1137" t="s">
        <v>30</v>
      </c>
      <c r="DE1137">
        <v>1.1046049675142142E-9</v>
      </c>
      <c r="GO1137">
        <v>3.177626623142972E-12</v>
      </c>
      <c r="PI1137">
        <v>7.6909593467011028E-15</v>
      </c>
      <c r="PJ1137">
        <v>4.5556396446661201E-13</v>
      </c>
      <c r="PK1137">
        <v>3.4647347389292273E-13</v>
      </c>
      <c r="PL1137">
        <v>3.1665899660725441E-13</v>
      </c>
      <c r="PM1137">
        <v>4.3457803069421677E-12</v>
      </c>
      <c r="PN1137">
        <v>9.142271098696191E-14</v>
      </c>
      <c r="PO1137">
        <v>3.6134435060118027E-17</v>
      </c>
      <c r="PP1137">
        <v>6.081635931106985E-13</v>
      </c>
      <c r="PQ1137">
        <v>1.7392038143886807E-13</v>
      </c>
      <c r="PR1137">
        <v>6.5049620496805252E-14</v>
      </c>
      <c r="PS1137">
        <v>5.766422533019194E-12</v>
      </c>
      <c r="PT1137">
        <v>4.4967839604067525E-14</v>
      </c>
      <c r="PU1137">
        <v>4.058295838614066E-14</v>
      </c>
      <c r="RY1137">
        <v>2.9472006288766342E-9</v>
      </c>
      <c r="SC1137">
        <v>1.6298324441279898E-5</v>
      </c>
      <c r="SD1137">
        <v>7.2680355050657813E-11</v>
      </c>
      <c r="SI1137">
        <v>2.7061966488111559E-11</v>
      </c>
      <c r="AES1137">
        <v>2.2518709957655323E-12</v>
      </c>
      <c r="AFX1137">
        <v>9.941251858829628E-14</v>
      </c>
      <c r="AGU1137">
        <v>1.1868467250528138E-15</v>
      </c>
      <c r="AJI1137">
        <v>2.7684442068942665E-8</v>
      </c>
      <c r="AJN1137">
        <v>8.0322580937686052E-11</v>
      </c>
      <c r="AJO1137">
        <v>1.5433985098019899E-11</v>
      </c>
      <c r="AJP1137">
        <v>2.1194198864501616E-11</v>
      </c>
      <c r="AJQ1137">
        <v>4.9357313708002465E-15</v>
      </c>
      <c r="AJR1137">
        <v>2.4091570262920979E-11</v>
      </c>
      <c r="AJS1137">
        <v>3.1717666099015178E-10</v>
      </c>
      <c r="AJT1137">
        <v>1.5903638925366396E-10</v>
      </c>
      <c r="AJU1137">
        <v>6.0851335091075846E-11</v>
      </c>
      <c r="AJV1137">
        <v>6.3441502690544793E-12</v>
      </c>
      <c r="AJW1137">
        <v>1.017392810039549E-10</v>
      </c>
      <c r="AJX1137">
        <v>5.6460494197666387E-11</v>
      </c>
      <c r="AJY1137">
        <v>3.1554849159974865E-10</v>
      </c>
      <c r="AJZ1137">
        <v>3.3260653371475322E-11</v>
      </c>
      <c r="AKA1137">
        <v>1.0502831667536629E-11</v>
      </c>
      <c r="AKK1137">
        <v>1.9318443406533611E-9</v>
      </c>
      <c r="AKL1137">
        <v>9.2577557614040425E-10</v>
      </c>
      <c r="AKM1137">
        <v>1.2321930025241289E-8</v>
      </c>
      <c r="AKN1137">
        <v>1.592290778550202E-9</v>
      </c>
      <c r="AKO1137">
        <v>1.9382315575719786E-9</v>
      </c>
      <c r="AKP1137">
        <v>6.5579712527193362E-10</v>
      </c>
      <c r="AKQ1137">
        <v>6.881048158364271E-9</v>
      </c>
      <c r="AKR1137">
        <v>3.3524691417058735E-9</v>
      </c>
      <c r="AQK1137">
        <v>1.2001602941440608E-13</v>
      </c>
      <c r="BEG1137">
        <v>2.0730412338758428E-13</v>
      </c>
      <c r="BPE1137">
        <v>1.9814504703603868E-13</v>
      </c>
      <c r="BSI1137">
        <v>1.5389825699290311E-9</v>
      </c>
      <c r="BSJ1137">
        <v>3.5288616062815639E-9</v>
      </c>
      <c r="CAB1137">
        <v>1.3669838796025402E-9</v>
      </c>
      <c r="CAE1137">
        <v>1.4109549577680278E-11</v>
      </c>
      <c r="CAF1137">
        <v>6.5502758426021304E-13</v>
      </c>
    </row>
    <row r="1138" spans="2:980 1129:1931 2056:2060" x14ac:dyDescent="0.2">
      <c r="B1138" t="s">
        <v>1740</v>
      </c>
      <c r="C1138" t="s">
        <v>474</v>
      </c>
      <c r="D1138" t="s">
        <v>1717</v>
      </c>
      <c r="E1138" t="s">
        <v>1718</v>
      </c>
      <c r="F1138" t="s">
        <v>30</v>
      </c>
      <c r="DE1138">
        <v>1.1554952847809445E-13</v>
      </c>
      <c r="GO1138">
        <v>3.2985145925016716E-16</v>
      </c>
      <c r="PI1138">
        <v>3.5250230339046724E-17</v>
      </c>
      <c r="PJ1138">
        <v>1.314792201245412E-15</v>
      </c>
      <c r="PK1138">
        <v>9.993656848125344E-16</v>
      </c>
      <c r="PL1138">
        <v>9.0637901202801084E-16</v>
      </c>
      <c r="PM1138">
        <v>5.004231868600071E-15</v>
      </c>
      <c r="PN1138">
        <v>2.6149074431807092E-16</v>
      </c>
      <c r="PO1138">
        <v>2.0732872575477557E-19</v>
      </c>
      <c r="PP1138">
        <v>1.7459078431436344E-15</v>
      </c>
      <c r="PQ1138">
        <v>4.9865284188766369E-16</v>
      </c>
      <c r="PR1138">
        <v>1.8692419682990015E-16</v>
      </c>
      <c r="PS1138">
        <v>6.1981333108922895E-14</v>
      </c>
      <c r="PT1138">
        <v>1.2837187730546649E-16</v>
      </c>
      <c r="PU1138">
        <v>1.1595130967468759E-16</v>
      </c>
      <c r="RY1138">
        <v>3.3052717333195903E-13</v>
      </c>
      <c r="SC1138">
        <v>3.2713903015230876E-10</v>
      </c>
      <c r="SD1138">
        <v>1.1488185153168495E-14</v>
      </c>
      <c r="SI1138">
        <v>5.9561617831310952E-15</v>
      </c>
      <c r="AES1138">
        <v>2.3257028316922709E-16</v>
      </c>
      <c r="AFX1138">
        <v>1.0317181550970244E-17</v>
      </c>
      <c r="AJC1138">
        <v>5.0520007646166494E-17</v>
      </c>
      <c r="AJD1138">
        <v>4.4776033570360171E-15</v>
      </c>
      <c r="AQK1138">
        <v>1.3335114379378452E-17</v>
      </c>
      <c r="BHT1138">
        <v>1.6369090502642261E-14</v>
      </c>
      <c r="BHW1138">
        <v>1.420012694976758E-13</v>
      </c>
      <c r="BJN1138">
        <v>1.8403178476150418E-15</v>
      </c>
      <c r="BPE1138">
        <v>2.0253433605265983E-17</v>
      </c>
      <c r="BQM1138">
        <v>8.2074529906004525E-14</v>
      </c>
      <c r="BSI1138">
        <v>1.5317060565960331E-13</v>
      </c>
      <c r="BSJ1138">
        <v>3.7377350346907531E-13</v>
      </c>
      <c r="CAB1138">
        <v>4.572963782904666E-14</v>
      </c>
      <c r="CAE1138">
        <v>1.4053111379369557E-15</v>
      </c>
      <c r="CAF1138">
        <v>6.5782684744081224E-17</v>
      </c>
    </row>
    <row r="1139" spans="2:980 1129:1931 2056:2060" x14ac:dyDescent="0.2">
      <c r="B1139" t="s">
        <v>1741</v>
      </c>
      <c r="C1139" t="s">
        <v>554</v>
      </c>
      <c r="D1139" t="s">
        <v>1717</v>
      </c>
      <c r="E1139" t="s">
        <v>1718</v>
      </c>
      <c r="F1139" t="s">
        <v>30</v>
      </c>
      <c r="DE1139">
        <v>1.6316442603993392E-10</v>
      </c>
      <c r="GO1139">
        <v>4.4555851563635149E-13</v>
      </c>
      <c r="PI1139">
        <v>7.7883781650926504E-11</v>
      </c>
      <c r="PJ1139">
        <v>4.5902394394357367E-9</v>
      </c>
      <c r="PK1139">
        <v>3.4741476020927919E-9</v>
      </c>
      <c r="PL1139">
        <v>3.2097290177842574E-9</v>
      </c>
      <c r="PM1139">
        <v>2.5185772233414832E-9</v>
      </c>
      <c r="PN1139">
        <v>9.2314156706228061E-10</v>
      </c>
      <c r="PO1139">
        <v>1.0440482261222628E-13</v>
      </c>
      <c r="PP1139">
        <v>6.1468939346374036E-9</v>
      </c>
      <c r="PQ1139">
        <v>1.7596364186416384E-9</v>
      </c>
      <c r="PR1139">
        <v>6.5503223214445816E-10</v>
      </c>
      <c r="PS1139">
        <v>1.1393155792912308E-8</v>
      </c>
      <c r="PT1139">
        <v>4.5251714792629509E-10</v>
      </c>
      <c r="PU1139">
        <v>4.1003281883711401E-10</v>
      </c>
      <c r="RY1139">
        <v>4.3519411155374601E-12</v>
      </c>
      <c r="SC1139">
        <v>1.8995169492714702E-6</v>
      </c>
      <c r="SD1139">
        <v>4.4350646764783134E-13</v>
      </c>
      <c r="SI1139">
        <v>5.9435160043983327E-11</v>
      </c>
      <c r="AES1139">
        <v>3.5513113080761349E-13</v>
      </c>
      <c r="AFX1139">
        <v>1.441063819872362E-14</v>
      </c>
      <c r="AQK1139">
        <v>1.0506453753449689E-15</v>
      </c>
      <c r="BPE1139">
        <v>3.0348798343494537E-14</v>
      </c>
      <c r="BSI1139">
        <v>2.3212077532262925E-10</v>
      </c>
      <c r="BSJ1139">
        <v>5.6432470131605492E-10</v>
      </c>
      <c r="CAB1139">
        <v>1.590252111356121E-10</v>
      </c>
      <c r="CAE1139">
        <v>2.1446515358074021E-12</v>
      </c>
      <c r="CAF1139">
        <v>9.9933695547391472E-14</v>
      </c>
    </row>
    <row r="1140" spans="2:980 1129:1931 2056:2060" x14ac:dyDescent="0.2">
      <c r="B1140" t="s">
        <v>1742</v>
      </c>
      <c r="C1140" t="s">
        <v>566</v>
      </c>
      <c r="D1140" t="s">
        <v>1717</v>
      </c>
      <c r="E1140" t="s">
        <v>1718</v>
      </c>
      <c r="F1140" t="s">
        <v>30</v>
      </c>
      <c r="DE1140">
        <v>3.6108469450398756E-9</v>
      </c>
      <c r="GO1140">
        <v>1.5022920649304736E-11</v>
      </c>
      <c r="RY1140">
        <v>7.6296689177460548E-9</v>
      </c>
      <c r="SC1140">
        <v>1.5282903652348359E-4</v>
      </c>
      <c r="SD1140">
        <v>2.5739005307456079E-10</v>
      </c>
      <c r="SI1140">
        <v>3.1993820193888903E-8</v>
      </c>
      <c r="AES1140">
        <v>7.8756419383052244E-12</v>
      </c>
      <c r="AFX1140">
        <v>4.8453160320346086E-13</v>
      </c>
      <c r="AJC1140">
        <v>3.5737076178011308E-8</v>
      </c>
      <c r="AJD1140">
        <v>3.1673877285617856E-6</v>
      </c>
      <c r="AQK1140">
        <v>4.4046286889462157E-13</v>
      </c>
      <c r="BCM1140">
        <v>2.8613483525387684E-7</v>
      </c>
      <c r="BHT1140">
        <v>2.3941574109081984E-7</v>
      </c>
      <c r="BHW1140">
        <v>3.4064090001610283E-6</v>
      </c>
      <c r="BJN1140">
        <v>1.3402487762658086E-8</v>
      </c>
      <c r="BPE1140">
        <v>6.9049786644330954E-13</v>
      </c>
      <c r="BQM1140">
        <v>1.6929917457378463E-6</v>
      </c>
      <c r="BRD1140">
        <v>1.7051018007111215E-7</v>
      </c>
      <c r="BSI1140">
        <v>6.4771883433679756E-9</v>
      </c>
      <c r="BSJ1140">
        <v>1.1381769625244586E-8</v>
      </c>
      <c r="CAB1140">
        <v>1.1734636475439794E-8</v>
      </c>
      <c r="CAE1140">
        <v>5.4275204360462728E-11</v>
      </c>
      <c r="CAF1140">
        <v>2.4683902726523753E-12</v>
      </c>
    </row>
    <row r="1141" spans="2:980 1129:1931 2056:2060" x14ac:dyDescent="0.2">
      <c r="B1141" t="s">
        <v>1743</v>
      </c>
      <c r="C1141" t="s">
        <v>1744</v>
      </c>
      <c r="D1141" t="s">
        <v>1717</v>
      </c>
      <c r="E1141" t="s">
        <v>1718</v>
      </c>
      <c r="F1141" t="s">
        <v>30</v>
      </c>
      <c r="DE1141">
        <v>9.0795847337984042E-8</v>
      </c>
      <c r="GO1141">
        <v>2.582097946662199E-10</v>
      </c>
      <c r="PI1141">
        <v>1.2775538025909055E-12</v>
      </c>
      <c r="PJ1141">
        <v>7.5254553623915036E-11</v>
      </c>
      <c r="PK1141">
        <v>5.6877726350052057E-11</v>
      </c>
      <c r="PL1141">
        <v>5.2547036393522656E-11</v>
      </c>
      <c r="PM1141">
        <v>2.8906023556781988E-10</v>
      </c>
      <c r="PN1141">
        <v>1.5154577227524564E-11</v>
      </c>
      <c r="PO1141">
        <v>5.9829146574949524E-15</v>
      </c>
      <c r="PP1141">
        <v>1.0079115728520003E-10</v>
      </c>
      <c r="PQ1141">
        <v>2.8824566713994216E-11</v>
      </c>
      <c r="PR1141">
        <v>1.0741910511158262E-11</v>
      </c>
      <c r="PS1141">
        <v>1.6343336590910016E-10</v>
      </c>
      <c r="PT1141">
        <v>7.410900940335149E-12</v>
      </c>
      <c r="PU1141">
        <v>6.7396698748412161E-12</v>
      </c>
      <c r="RY1141">
        <v>2.1731335328642977E-7</v>
      </c>
      <c r="SC1141">
        <v>6.9746275736737567E-3</v>
      </c>
      <c r="SD1141">
        <v>1.6372617616250336E-12</v>
      </c>
      <c r="SI1141">
        <v>1.4669103330004396E-9</v>
      </c>
      <c r="AES1141">
        <v>2.059465231340451E-10</v>
      </c>
      <c r="AFX1141">
        <v>8.2286832613001558E-12</v>
      </c>
      <c r="AGU1141">
        <v>2.6364305113768614E-12</v>
      </c>
      <c r="AJC1141">
        <v>1.8525298188405819E-11</v>
      </c>
      <c r="AJD1141">
        <v>2.4629114670547852E-9</v>
      </c>
      <c r="AQK1141">
        <v>8.7284385028658967E-12</v>
      </c>
      <c r="BEG1141">
        <v>4.5960449061123337E-10</v>
      </c>
      <c r="BHT1141">
        <v>1.3784497265382955E-10</v>
      </c>
      <c r="BHW1141">
        <v>1.6755167092978358E-9</v>
      </c>
      <c r="BJN1141">
        <v>2.858859168789659E-11</v>
      </c>
      <c r="BPE1141">
        <v>1.8591774191830846E-11</v>
      </c>
      <c r="BQM1141">
        <v>9.3294688450556504E-10</v>
      </c>
      <c r="BSI1141">
        <v>1.601087611226167E-7</v>
      </c>
      <c r="BSJ1141">
        <v>2.7957158725653102E-7</v>
      </c>
      <c r="BUP1141">
        <v>1.0295224897700609E-12</v>
      </c>
      <c r="BUV1141">
        <v>1.6672779153234994E-12</v>
      </c>
      <c r="BUX1141">
        <v>1.0411100631639799E-9</v>
      </c>
      <c r="BUY1141">
        <v>3.9133907550761885E-11</v>
      </c>
      <c r="BUZ1141">
        <v>6.6018688010224845E-11</v>
      </c>
      <c r="BVA1141">
        <v>1.0129138970814119E-10</v>
      </c>
      <c r="BVB1141">
        <v>3.9129726149615326E-11</v>
      </c>
      <c r="BVC1141">
        <v>1.2544444388916494E-7</v>
      </c>
      <c r="BVD1141">
        <v>4.4726437650085581E-8</v>
      </c>
      <c r="BVE1141">
        <v>6.6998604235827071E-15</v>
      </c>
      <c r="BVG1141">
        <v>1.8250467380815256E-10</v>
      </c>
      <c r="CAB1141">
        <v>5.0607202140743423E-7</v>
      </c>
      <c r="CAE1141">
        <v>1.4714849254562762E-9</v>
      </c>
      <c r="CAF1141">
        <v>6.5841469270873802E-11</v>
      </c>
    </row>
    <row r="1142" spans="2:980 1129:1931 2056:2060" x14ac:dyDescent="0.2">
      <c r="B1142" t="s">
        <v>1745</v>
      </c>
      <c r="C1142" t="s">
        <v>626</v>
      </c>
      <c r="D1142" t="s">
        <v>1717</v>
      </c>
      <c r="E1142" t="s">
        <v>1718</v>
      </c>
      <c r="F1142" t="s">
        <v>30</v>
      </c>
      <c r="DE1142">
        <v>1.0523802199973432E-14</v>
      </c>
      <c r="GO1142">
        <v>2.8287784829935805E-17</v>
      </c>
      <c r="AES1142">
        <v>2.0008427536146205E-17</v>
      </c>
      <c r="AFX1142">
        <v>8.0198334323331456E-18</v>
      </c>
      <c r="AQK1142">
        <v>3.0791991385110245E-19</v>
      </c>
      <c r="BCM1142">
        <v>1.4361366245018645E-10</v>
      </c>
      <c r="BPE1142">
        <v>2.9847165313023551E-18</v>
      </c>
      <c r="BRD1142">
        <v>6.3739875467406849E-9</v>
      </c>
      <c r="BSI1142">
        <v>4.984411633103481E-14</v>
      </c>
      <c r="BSJ1142">
        <v>4.3240464126814596E-14</v>
      </c>
      <c r="CAB1142">
        <v>5.735983983747202E-15</v>
      </c>
      <c r="CAE1142">
        <v>1.425064507345708E-16</v>
      </c>
      <c r="CAF1142">
        <v>6.3403311040571902E-18</v>
      </c>
    </row>
    <row r="1143" spans="2:980 1129:1931 2056:2060" x14ac:dyDescent="0.2">
      <c r="B1143" t="s">
        <v>1746</v>
      </c>
      <c r="C1143" t="s">
        <v>634</v>
      </c>
      <c r="D1143" t="s">
        <v>1717</v>
      </c>
      <c r="E1143" t="s">
        <v>1718</v>
      </c>
      <c r="F1143" t="s">
        <v>458</v>
      </c>
      <c r="DE1143">
        <v>7.4910061769263322E-12</v>
      </c>
      <c r="GO1143">
        <v>2.4177593871740006E-14</v>
      </c>
      <c r="AES1143">
        <v>2.5028992379164442E-14</v>
      </c>
      <c r="AFX1143">
        <v>1.0066561756209834E-15</v>
      </c>
      <c r="AGU1143">
        <v>1.5854822662919269E-9</v>
      </c>
      <c r="AQK1143">
        <v>1.5719271192661268E-16</v>
      </c>
      <c r="BEG1143">
        <v>2.7616444654384776E-7</v>
      </c>
      <c r="BPE1143">
        <v>2.4705426750695966E-14</v>
      </c>
      <c r="BSI1143">
        <v>2.7396072698736654E-11</v>
      </c>
      <c r="BSJ1143">
        <v>2.4735011258982927E-11</v>
      </c>
      <c r="CAB1143">
        <v>1.7880446625198177E-11</v>
      </c>
      <c r="CAE1143">
        <v>3.0053340600458987E-13</v>
      </c>
      <c r="CAF1143">
        <v>1.3212522212428227E-14</v>
      </c>
    </row>
    <row r="1144" spans="2:980 1129:1931 2056:2060" x14ac:dyDescent="0.2">
      <c r="B1144" t="s">
        <v>1747</v>
      </c>
      <c r="C1144" t="s">
        <v>646</v>
      </c>
      <c r="D1144" t="s">
        <v>1717</v>
      </c>
      <c r="E1144" t="s">
        <v>1718</v>
      </c>
      <c r="F1144" t="s">
        <v>458</v>
      </c>
      <c r="DE1144">
        <v>5.9442802051723128E-13</v>
      </c>
      <c r="GO1144">
        <v>1.9203917418124917E-15</v>
      </c>
      <c r="AES1144">
        <v>1.9934595700219468E-15</v>
      </c>
      <c r="AFX1144">
        <v>7.9780634665397432E-17</v>
      </c>
      <c r="AGU1144">
        <v>1.259325914369016E-10</v>
      </c>
      <c r="AQK1144">
        <v>1.2486516191599824E-17</v>
      </c>
      <c r="BEG1144">
        <v>2.1935668870081593E-8</v>
      </c>
      <c r="BPE1144">
        <v>1.9626392317177253E-15</v>
      </c>
      <c r="BSI1144">
        <v>2.1756774865663369E-12</v>
      </c>
      <c r="BSJ1144">
        <v>1.9641431162688662E-12</v>
      </c>
      <c r="CAB1144">
        <v>1.4241063683786157E-12</v>
      </c>
      <c r="CAE1144">
        <v>2.3845138786279669E-14</v>
      </c>
      <c r="CAF1144">
        <v>1.0483240611344006E-15</v>
      </c>
    </row>
    <row r="1145" spans="2:980 1129:1931 2056:2060" x14ac:dyDescent="0.2">
      <c r="B1145" t="s">
        <v>1748</v>
      </c>
      <c r="C1145" t="s">
        <v>681</v>
      </c>
      <c r="D1145" t="s">
        <v>1717</v>
      </c>
      <c r="E1145" t="s">
        <v>1718</v>
      </c>
      <c r="F1145" t="s">
        <v>458</v>
      </c>
      <c r="DE1145">
        <v>5.5196887619457187E-12</v>
      </c>
      <c r="GO1145">
        <v>1.782234062545406E-14</v>
      </c>
      <c r="AES1145">
        <v>1.8457958981684691E-14</v>
      </c>
      <c r="AFX1145">
        <v>7.3932839454321189E-16</v>
      </c>
      <c r="AGU1145">
        <v>1.1687269277237631E-9</v>
      </c>
      <c r="AQK1145">
        <v>1.1597508566307926E-16</v>
      </c>
      <c r="BEG1145">
        <v>2.0357586318402463E-7</v>
      </c>
      <c r="BPE1145">
        <v>1.818419735457317E-14</v>
      </c>
      <c r="BSI1145">
        <v>2.0192324499068848E-11</v>
      </c>
      <c r="BSJ1145">
        <v>1.8248941639960738E-11</v>
      </c>
      <c r="CAB1145">
        <v>1.3212542417734936E-11</v>
      </c>
      <c r="CAE1145">
        <v>2.2151992836958034E-13</v>
      </c>
      <c r="CAF1145">
        <v>9.7414358684852198E-15</v>
      </c>
    </row>
    <row r="1146" spans="2:980 1129:1931 2056:2060" x14ac:dyDescent="0.2">
      <c r="B1146" t="s">
        <v>1749</v>
      </c>
      <c r="C1146" t="s">
        <v>697</v>
      </c>
      <c r="D1146" t="s">
        <v>1717</v>
      </c>
      <c r="E1146" t="s">
        <v>1718</v>
      </c>
      <c r="F1146" t="s">
        <v>30</v>
      </c>
      <c r="DE1146">
        <v>8.7041245861451732E-12</v>
      </c>
      <c r="GO1146">
        <v>2.3970357352839377E-14</v>
      </c>
      <c r="PI1146">
        <v>1.5723739108811144E-12</v>
      </c>
      <c r="PJ1146">
        <v>9.3419445877963487E-11</v>
      </c>
      <c r="PK1146">
        <v>7.0696610568902727E-11</v>
      </c>
      <c r="PL1146">
        <v>6.4938040608589131E-11</v>
      </c>
      <c r="PM1146">
        <v>3.5622229485692611E-10</v>
      </c>
      <c r="PN1146">
        <v>1.862131058022626E-11</v>
      </c>
      <c r="PO1146">
        <v>7.3749789589913033E-15</v>
      </c>
      <c r="PP1146">
        <v>1.2436603814173833E-10</v>
      </c>
      <c r="PQ1146">
        <v>3.5513812153950686E-11</v>
      </c>
      <c r="PR1146">
        <v>1.3284079588044905E-11</v>
      </c>
      <c r="PS1146">
        <v>8.0791588430536299E-10</v>
      </c>
      <c r="PT1146">
        <v>9.1694198075333215E-12</v>
      </c>
      <c r="PU1146">
        <v>8.297765598594831E-12</v>
      </c>
      <c r="RY1146">
        <v>1.6168287562154997E-12</v>
      </c>
      <c r="SC1146">
        <v>9.4389576800218109E-8</v>
      </c>
      <c r="SD1146">
        <v>5.607328467617955E-14</v>
      </c>
      <c r="SI1146">
        <v>1.033160122466689E-10</v>
      </c>
      <c r="AES1146">
        <v>1.8900949997245124E-14</v>
      </c>
      <c r="AFX1146">
        <v>8.019833432333146E-16</v>
      </c>
      <c r="AQK1146">
        <v>1.1395461378741586E-16</v>
      </c>
      <c r="BPE1146">
        <v>1.6177665232689235E-15</v>
      </c>
      <c r="BSI1146">
        <v>1.237007266609623E-11</v>
      </c>
      <c r="BSJ1146">
        <v>3.0048458122023704E-11</v>
      </c>
      <c r="CAB1146">
        <v>8.0699360874788229E-12</v>
      </c>
      <c r="CAE1146">
        <v>1.1414625608343345E-13</v>
      </c>
      <c r="CAF1146">
        <v>5.3186000431384824E-15</v>
      </c>
    </row>
    <row r="1147" spans="2:980 1129:1931 2056:2060" x14ac:dyDescent="0.2">
      <c r="B1147" t="s">
        <v>1750</v>
      </c>
      <c r="C1147" t="s">
        <v>701</v>
      </c>
      <c r="D1147" t="s">
        <v>1717</v>
      </c>
      <c r="E1147" t="s">
        <v>1718</v>
      </c>
      <c r="F1147" t="s">
        <v>30</v>
      </c>
      <c r="DE1147">
        <v>1.8500055740587301E-11</v>
      </c>
      <c r="GO1147">
        <v>5.0772947130654015E-14</v>
      </c>
      <c r="PI1147">
        <v>2.3628336215142835E-12</v>
      </c>
      <c r="PJ1147">
        <v>4.0943090477379056E-10</v>
      </c>
      <c r="PK1147">
        <v>3.0641873702668888E-10</v>
      </c>
      <c r="PL1147">
        <v>2.9967873157179296E-10</v>
      </c>
      <c r="PM1147">
        <v>4.1153222603619009E-10</v>
      </c>
      <c r="PN1147">
        <v>8.5677838573913381E-11</v>
      </c>
      <c r="PO1147">
        <v>3.406114780257027E-14</v>
      </c>
      <c r="PP1147">
        <v>5.6374715091722053E-10</v>
      </c>
      <c r="PQ1147">
        <v>1.6297434344621205E-10</v>
      </c>
      <c r="PR1147">
        <v>5.9317278460688317E-11</v>
      </c>
      <c r="PS1147">
        <v>1.2704631463122503E-9</v>
      </c>
      <c r="PT1147">
        <v>4.1702018850699487E-11</v>
      </c>
      <c r="PU1147">
        <v>3.8046523487006867E-11</v>
      </c>
      <c r="RY1147">
        <v>4.7100122199804165E-12</v>
      </c>
      <c r="SC1147">
        <v>2.0402219084767645E-7</v>
      </c>
      <c r="SD1147">
        <v>1.6274928966988701E-13</v>
      </c>
      <c r="SI1147">
        <v>1.4416187755349149E-11</v>
      </c>
      <c r="AES1147">
        <v>4.0016855072292413E-14</v>
      </c>
      <c r="AFX1147">
        <v>1.6373826591013505E-15</v>
      </c>
      <c r="AJI1147">
        <v>2.7684442068942667E-11</v>
      </c>
      <c r="AJN1147">
        <v>8.0322580937686061E-14</v>
      </c>
      <c r="AJO1147">
        <v>1.5433985098019901E-14</v>
      </c>
      <c r="AJP1147">
        <v>2.1194198864501616E-14</v>
      </c>
      <c r="AJQ1147">
        <v>4.9357313708002468E-18</v>
      </c>
      <c r="AJR1147">
        <v>2.4091570262920981E-14</v>
      </c>
      <c r="AJS1147">
        <v>3.1717666099015184E-13</v>
      </c>
      <c r="AJT1147">
        <v>1.5903638925366398E-13</v>
      </c>
      <c r="AJU1147">
        <v>6.0851335091075841E-14</v>
      </c>
      <c r="AJV1147">
        <v>6.3441502690544795E-15</v>
      </c>
      <c r="AJW1147">
        <v>1.0173928100395492E-13</v>
      </c>
      <c r="AJX1147">
        <v>5.6460494197666391E-14</v>
      </c>
      <c r="AJY1147">
        <v>3.1554849159974869E-13</v>
      </c>
      <c r="AJZ1147">
        <v>3.3260653371475324E-14</v>
      </c>
      <c r="AKA1147">
        <v>1.050283166753663E-14</v>
      </c>
      <c r="AKK1147">
        <v>1.9318443406533616E-12</v>
      </c>
      <c r="AKL1147">
        <v>9.2577557614040438E-13</v>
      </c>
      <c r="AKM1147">
        <v>1.2321930025241291E-11</v>
      </c>
      <c r="AKN1147">
        <v>1.5922907785502022E-12</v>
      </c>
      <c r="AKO1147">
        <v>1.938231557571979E-12</v>
      </c>
      <c r="AKP1147">
        <v>6.5579712527193376E-13</v>
      </c>
      <c r="AKQ1147">
        <v>6.8810481583642716E-12</v>
      </c>
      <c r="AKR1147">
        <v>3.3524691417058738E-12</v>
      </c>
      <c r="AQK1147">
        <v>2.8044149634208019E-16</v>
      </c>
      <c r="BPE1147">
        <v>3.4299158458453535E-15</v>
      </c>
      <c r="BSI1147">
        <v>2.6159065432127029E-11</v>
      </c>
      <c r="BSJ1147">
        <v>6.3761362356489323E-11</v>
      </c>
      <c r="CAB1147">
        <v>1.7247510461474347E-11</v>
      </c>
      <c r="CAE1147">
        <v>2.4127329777833275E-13</v>
      </c>
      <c r="CAF1147">
        <v>1.1267034301911784E-14</v>
      </c>
    </row>
    <row r="1148" spans="2:980 1129:1931 2056:2060" x14ac:dyDescent="0.2">
      <c r="B1148" t="s">
        <v>1751</v>
      </c>
      <c r="C1148" t="s">
        <v>705</v>
      </c>
      <c r="D1148" t="s">
        <v>1717</v>
      </c>
      <c r="E1148" t="s">
        <v>1718</v>
      </c>
      <c r="F1148" t="s">
        <v>30</v>
      </c>
      <c r="DE1148">
        <v>1.1664133504639142E-8</v>
      </c>
      <c r="GO1148">
        <v>3.1842927311676091E-11</v>
      </c>
      <c r="PI1148">
        <v>3.0152406118741676E-9</v>
      </c>
      <c r="PJ1148">
        <v>1.78782906207068E-7</v>
      </c>
      <c r="PK1148">
        <v>1.3560731439747797E-7</v>
      </c>
      <c r="PL1148">
        <v>1.2424735282096381E-7</v>
      </c>
      <c r="PM1148">
        <v>6.8274842428308079E-7</v>
      </c>
      <c r="PN1148">
        <v>3.5778669190368772E-8</v>
      </c>
      <c r="PO1148">
        <v>1.4143077119308984E-11</v>
      </c>
      <c r="PP1148">
        <v>2.3849921133197929E-7</v>
      </c>
      <c r="PQ1148">
        <v>6.8171924618261775E-8</v>
      </c>
      <c r="PR1148">
        <v>2.5471537221354395E-8</v>
      </c>
      <c r="PS1148">
        <v>3.8773795149830671E-7</v>
      </c>
      <c r="PT1148">
        <v>1.755428898331523E-8</v>
      </c>
      <c r="PU1148">
        <v>1.5880256555633933E-8</v>
      </c>
      <c r="RY1148">
        <v>7.7949325044120338E-9</v>
      </c>
      <c r="SC1148">
        <v>1.6532832706622057E-5</v>
      </c>
      <c r="SD1148">
        <v>2.8036642338089778E-11</v>
      </c>
      <c r="SI1148">
        <v>4.8180416971824784E-11</v>
      </c>
      <c r="AES1148">
        <v>2.4662786472967817E-11</v>
      </c>
      <c r="AFX1148">
        <v>1.0233641619383439E-12</v>
      </c>
      <c r="AQK1148">
        <v>3.5439076699136066E-13</v>
      </c>
      <c r="BPE1148">
        <v>2.1043505628257778E-12</v>
      </c>
      <c r="BSI1148">
        <v>1.5745647201273902E-8</v>
      </c>
      <c r="BSJ1148">
        <v>4.0034073778427924E-8</v>
      </c>
      <c r="CAB1148">
        <v>3.0647560217712465E-9</v>
      </c>
      <c r="CAE1148">
        <v>1.4548356569546134E-10</v>
      </c>
      <c r="CAF1148">
        <v>6.8285226027536907E-12</v>
      </c>
    </row>
    <row r="1149" spans="2:980 1129:1931 2056:2060" x14ac:dyDescent="0.2">
      <c r="B1149" t="s">
        <v>1752</v>
      </c>
      <c r="C1149" t="s">
        <v>1753</v>
      </c>
      <c r="D1149" t="s">
        <v>1717</v>
      </c>
      <c r="E1149" t="s">
        <v>1718</v>
      </c>
      <c r="F1149" t="s">
        <v>30</v>
      </c>
      <c r="DE1149">
        <v>2.630889894072897E-7</v>
      </c>
      <c r="GO1149">
        <v>7.1285908559834566E-10</v>
      </c>
      <c r="AES1149">
        <v>5.6106288757447315E-10</v>
      </c>
      <c r="AFX1149">
        <v>2.3057021117957792E-11</v>
      </c>
      <c r="AJI1149">
        <v>1.3842221034471335E-6</v>
      </c>
      <c r="AJN1149">
        <v>4.0161290468843026E-9</v>
      </c>
      <c r="AJO1149">
        <v>7.7169925490099509E-10</v>
      </c>
      <c r="AJP1149">
        <v>1.0597099432250808E-9</v>
      </c>
      <c r="AJQ1149">
        <v>2.4678656854001239E-13</v>
      </c>
      <c r="AJR1149">
        <v>1.2045785131460491E-9</v>
      </c>
      <c r="AJS1149">
        <v>1.5858833049507593E-8</v>
      </c>
      <c r="AJT1149">
        <v>7.9518194626831986E-9</v>
      </c>
      <c r="AJU1149">
        <v>3.0425667545537926E-9</v>
      </c>
      <c r="AJV1149">
        <v>3.17207513452724E-10</v>
      </c>
      <c r="AJW1149">
        <v>5.0869640501977462E-9</v>
      </c>
      <c r="AJX1149">
        <v>2.8230247098833197E-9</v>
      </c>
      <c r="AJY1149">
        <v>1.5777424579987436E-8</v>
      </c>
      <c r="AJZ1149">
        <v>1.6630326685737662E-9</v>
      </c>
      <c r="AKA1149">
        <v>5.2514158337683148E-10</v>
      </c>
      <c r="AKK1149">
        <v>9.6592217032668078E-8</v>
      </c>
      <c r="AKL1149">
        <v>4.6288778807020223E-8</v>
      </c>
      <c r="AKM1149">
        <v>6.1609650126206451E-7</v>
      </c>
      <c r="AKN1149">
        <v>7.961453892751011E-8</v>
      </c>
      <c r="AKO1149">
        <v>9.6911577878598956E-8</v>
      </c>
      <c r="AKP1149">
        <v>3.2789856263596685E-8</v>
      </c>
      <c r="AKQ1149">
        <v>3.4405240791821358E-7</v>
      </c>
      <c r="AKR1149">
        <v>1.6762345708529371E-7</v>
      </c>
      <c r="AQK1149">
        <v>1.3820027629537669E-12</v>
      </c>
      <c r="BDD1149">
        <v>1.13448993836436E-8</v>
      </c>
      <c r="BPE1149">
        <v>4.7665797596640993E-11</v>
      </c>
      <c r="BSI1149">
        <v>3.5518480706695425E-7</v>
      </c>
      <c r="BSJ1149">
        <v>9.1424266059313337E-7</v>
      </c>
      <c r="CAB1149">
        <v>4.146206574513875E-8</v>
      </c>
      <c r="CAE1149">
        <v>3.2845620461881916E-9</v>
      </c>
      <c r="CAF1149">
        <v>1.5437936441004592E-10</v>
      </c>
    </row>
    <row r="1150" spans="2:980 1129:1931 2056:2060" x14ac:dyDescent="0.2">
      <c r="B1150" t="s">
        <v>1754</v>
      </c>
      <c r="C1150" t="s">
        <v>732</v>
      </c>
      <c r="D1150" t="s">
        <v>1717</v>
      </c>
      <c r="E1150" t="s">
        <v>1718</v>
      </c>
      <c r="F1150" t="s">
        <v>30</v>
      </c>
      <c r="DE1150">
        <v>7.6799493691621684E-10</v>
      </c>
      <c r="GO1150">
        <v>2.2796017079069147E-12</v>
      </c>
      <c r="PI1150">
        <v>1.1792804331608357E-12</v>
      </c>
      <c r="PJ1150">
        <v>6.977625278539248E-11</v>
      </c>
      <c r="PK1150">
        <v>5.2872252663428664E-11</v>
      </c>
      <c r="PL1150">
        <v>4.8646164696186911E-11</v>
      </c>
      <c r="PM1150">
        <v>2.673313340331091E-10</v>
      </c>
      <c r="PN1150">
        <v>1.3965982935169696E-11</v>
      </c>
      <c r="PO1150">
        <v>5.538638816591862E-15</v>
      </c>
      <c r="PP1150">
        <v>9.3274528606303764E-11</v>
      </c>
      <c r="PQ1150">
        <v>2.6756981759825856E-11</v>
      </c>
      <c r="PR1150">
        <v>9.9692904975946748E-12</v>
      </c>
      <c r="PS1150">
        <v>3.2378308340482105E-10</v>
      </c>
      <c r="PT1150">
        <v>6.8833452801756984E-12</v>
      </c>
      <c r="PU1150">
        <v>6.2323828950144587E-12</v>
      </c>
      <c r="RY1150">
        <v>1.6361095079931973E-9</v>
      </c>
      <c r="SC1150">
        <v>6.8828175877923018E-6</v>
      </c>
      <c r="SD1150">
        <v>1.2132930238295297E-11</v>
      </c>
      <c r="SI1150">
        <v>1.05971625780549E-12</v>
      </c>
      <c r="AES1150">
        <v>1.4914030857201231E-12</v>
      </c>
      <c r="AFX1150">
        <v>6.9755842874981003E-14</v>
      </c>
      <c r="AQK1150">
        <v>7.1524704398484421E-14</v>
      </c>
      <c r="BPE1150">
        <v>1.3293275307481077E-13</v>
      </c>
      <c r="BSI1150">
        <v>1.0296266366191863E-9</v>
      </c>
      <c r="BSJ1150">
        <v>2.3708966347499191E-9</v>
      </c>
      <c r="CAB1150">
        <v>6.5508892945416331E-10</v>
      </c>
      <c r="CAE1150">
        <v>9.3828504691573851E-12</v>
      </c>
      <c r="CAF1150">
        <v>4.366850561734754E-13</v>
      </c>
    </row>
    <row r="1151" spans="2:980 1129:1931 2056:2060" x14ac:dyDescent="0.2">
      <c r="B1151" t="s">
        <v>1755</v>
      </c>
      <c r="C1151" t="s">
        <v>739</v>
      </c>
      <c r="D1151" t="s">
        <v>1717</v>
      </c>
      <c r="E1151" t="s">
        <v>1718</v>
      </c>
      <c r="F1151" t="s">
        <v>30</v>
      </c>
      <c r="DE1151">
        <v>9.3819544972961997E-7</v>
      </c>
      <c r="GO1151">
        <v>2.6276899808203373E-9</v>
      </c>
      <c r="PI1151">
        <v>3.3803475430828397E-8</v>
      </c>
      <c r="PJ1151">
        <v>6.8657526087841556E-6</v>
      </c>
      <c r="PK1151">
        <v>2.846489875398908E-6</v>
      </c>
      <c r="PL1151">
        <v>5.4458463525217177E-7</v>
      </c>
      <c r="PM1151">
        <v>1.2377243230264453E-5</v>
      </c>
      <c r="PN1151">
        <v>2.3810515161598887E-6</v>
      </c>
      <c r="PO1151">
        <v>4.7229483726937876E-10</v>
      </c>
      <c r="PP1151">
        <v>6.3717094651243913E-6</v>
      </c>
      <c r="PQ1151">
        <v>2.3903714523073521E-6</v>
      </c>
      <c r="PR1151">
        <v>4.0101471026574584E-7</v>
      </c>
      <c r="PS1151">
        <v>8.7862394242414922E-6</v>
      </c>
      <c r="PT1151">
        <v>6.6157991953805486E-7</v>
      </c>
      <c r="PU1151">
        <v>6.4392835132152282E-7</v>
      </c>
      <c r="RY1151">
        <v>8.0475103526998725E-7</v>
      </c>
      <c r="SC1151">
        <v>6.554036999782599E-2</v>
      </c>
      <c r="SD1151">
        <v>1.2565886331822872E-8</v>
      </c>
      <c r="SI1151">
        <v>3.4902349302424251E-7</v>
      </c>
      <c r="AES1151">
        <v>2.138908286797622E-9</v>
      </c>
      <c r="AFX1151">
        <v>8.4417100868465039E-11</v>
      </c>
      <c r="AGU1151">
        <v>9.6034925843968149E-11</v>
      </c>
      <c r="AJI1151">
        <v>5.536888413788534E-6</v>
      </c>
      <c r="AJN1151">
        <v>1.606451618753721E-8</v>
      </c>
      <c r="AJO1151">
        <v>3.0867970196039803E-9</v>
      </c>
      <c r="AJP1151">
        <v>4.2388397729003233E-9</v>
      </c>
      <c r="AJQ1151">
        <v>9.8714627416004954E-13</v>
      </c>
      <c r="AJR1151">
        <v>4.8183140525841963E-9</v>
      </c>
      <c r="AJS1151">
        <v>6.3435332198030372E-8</v>
      </c>
      <c r="AJT1151">
        <v>3.1807277850732794E-8</v>
      </c>
      <c r="AJU1151">
        <v>1.217026701821517E-8</v>
      </c>
      <c r="AJV1151">
        <v>1.268830053810896E-9</v>
      </c>
      <c r="AJW1151">
        <v>2.0347856200790985E-8</v>
      </c>
      <c r="AJX1151">
        <v>1.1292098839533279E-8</v>
      </c>
      <c r="AJY1151">
        <v>6.3109698319949746E-8</v>
      </c>
      <c r="AJZ1151">
        <v>6.6521306742950648E-9</v>
      </c>
      <c r="AKA1151">
        <v>2.1005663335073259E-9</v>
      </c>
      <c r="AKK1151">
        <v>3.8636886813067231E-7</v>
      </c>
      <c r="AKL1151">
        <v>1.8515511522808089E-7</v>
      </c>
      <c r="AKM1151">
        <v>2.464386005048258E-6</v>
      </c>
      <c r="AKN1151">
        <v>3.1845815571004044E-7</v>
      </c>
      <c r="AKO1151">
        <v>3.8764631151439582E-7</v>
      </c>
      <c r="AKP1151">
        <v>1.3115942505438674E-7</v>
      </c>
      <c r="AKQ1151">
        <v>1.3762096316728543E-6</v>
      </c>
      <c r="AKR1151">
        <v>6.7049382834117485E-7</v>
      </c>
      <c r="AQK1151">
        <v>3.6934225887126991E-11</v>
      </c>
      <c r="BDD1151">
        <v>1.0696619418863966E-8</v>
      </c>
      <c r="BEG1151">
        <v>1.6727353646057091E-8</v>
      </c>
      <c r="BPE1151">
        <v>1.9131029699587153E-10</v>
      </c>
      <c r="BSI1151">
        <v>1.628047093124924E-6</v>
      </c>
      <c r="BSJ1151">
        <v>2.9620817260701733E-6</v>
      </c>
      <c r="CAB1151">
        <v>4.7616578767148329E-6</v>
      </c>
      <c r="CAE1151">
        <v>1.4968821146961006E-8</v>
      </c>
      <c r="CAF1151">
        <v>6.7246699387534602E-10</v>
      </c>
    </row>
    <row r="1152" spans="2:980 1129:1931 2056:2060" x14ac:dyDescent="0.2">
      <c r="B1152" t="s">
        <v>1756</v>
      </c>
      <c r="C1152" t="s">
        <v>761</v>
      </c>
      <c r="D1152" t="s">
        <v>1717</v>
      </c>
      <c r="E1152" t="s">
        <v>1718</v>
      </c>
      <c r="F1152" t="s">
        <v>30</v>
      </c>
      <c r="DE1152">
        <v>6.4598555290903199E-14</v>
      </c>
      <c r="GO1152">
        <v>1.8616747281239803E-16</v>
      </c>
      <c r="PI1152">
        <v>3.3712038469706501E-16</v>
      </c>
      <c r="PJ1152">
        <v>1.9750716180989192E-14</v>
      </c>
      <c r="PK1152">
        <v>1.4920389482672106E-14</v>
      </c>
      <c r="PL1152">
        <v>1.3905460285796825E-14</v>
      </c>
      <c r="PM1152">
        <v>7.6380381152316873E-14</v>
      </c>
      <c r="PN1152">
        <v>3.9916958318250973E-15</v>
      </c>
      <c r="PO1152">
        <v>1.5845838325543562E-18</v>
      </c>
      <c r="PP1152">
        <v>2.6547365834101841E-14</v>
      </c>
      <c r="PQ1152">
        <v>7.6135775371140847E-15</v>
      </c>
      <c r="PR1152">
        <v>2.8163245655704959E-15</v>
      </c>
      <c r="PS1152">
        <v>4.2862712945971558E-14</v>
      </c>
      <c r="PT1152">
        <v>1.9544681124002532E-15</v>
      </c>
      <c r="PU1152">
        <v>1.7755044293936538E-15</v>
      </c>
      <c r="RY1152">
        <v>6.9686145710821355E-14</v>
      </c>
      <c r="SC1152">
        <v>1.3015208726489704E-8</v>
      </c>
      <c r="SD1152">
        <v>2.4617539613932489E-15</v>
      </c>
      <c r="AES1152">
        <v>1.7055154099076655E-16</v>
      </c>
      <c r="AFX1152">
        <v>6.0148750742498588E-18</v>
      </c>
      <c r="AQK1152">
        <v>3.1923455635481748E-18</v>
      </c>
      <c r="BPE1152">
        <v>1.6240369361498108E-17</v>
      </c>
      <c r="BSI1152">
        <v>1.604471189926011E-13</v>
      </c>
      <c r="BSJ1152">
        <v>1.7406119034099096E-13</v>
      </c>
      <c r="CAB1152">
        <v>9.2566913944610025E-13</v>
      </c>
      <c r="CAE1152">
        <v>1.4673931560787487E-15</v>
      </c>
      <c r="CAF1152">
        <v>6.2983421563482023E-17</v>
      </c>
    </row>
    <row r="1153" spans="2:879 1129:1931 2056:2060" x14ac:dyDescent="0.2">
      <c r="B1153" t="s">
        <v>1757</v>
      </c>
      <c r="C1153" t="s">
        <v>769</v>
      </c>
      <c r="D1153" t="s">
        <v>1717</v>
      </c>
      <c r="E1153" t="s">
        <v>1718</v>
      </c>
      <c r="F1153" t="s">
        <v>458</v>
      </c>
      <c r="DE1153">
        <v>6.0352640858637262E-14</v>
      </c>
      <c r="GO1153">
        <v>1.9480232776659091E-16</v>
      </c>
      <c r="AES1153">
        <v>2.0156091207999682E-16</v>
      </c>
      <c r="AFX1153">
        <v>8.1033733639199479E-18</v>
      </c>
      <c r="AGU1153">
        <v>1.2774457116980668E-11</v>
      </c>
      <c r="AQK1153">
        <v>1.2688563379166164E-18</v>
      </c>
      <c r="BEG1153">
        <v>2.2250642576934045E-9</v>
      </c>
      <c r="BPE1153">
        <v>1.9877208832412742E-16</v>
      </c>
      <c r="BSI1153">
        <v>2.2084217965648269E-13</v>
      </c>
      <c r="BSJ1153">
        <v>1.9934586851684017E-13</v>
      </c>
      <c r="CAB1153">
        <v>1.4399297724717116E-13</v>
      </c>
      <c r="CAE1153">
        <v>2.426842527361008E-15</v>
      </c>
      <c r="CAF1153">
        <v>1.0637200086276963E-16</v>
      </c>
    </row>
    <row r="1154" spans="2:879 1129:1931 2056:2060" x14ac:dyDescent="0.2">
      <c r="B1154" t="s">
        <v>1758</v>
      </c>
      <c r="C1154" t="s">
        <v>1063</v>
      </c>
      <c r="D1154" t="s">
        <v>1717</v>
      </c>
      <c r="E1154" t="s">
        <v>1718</v>
      </c>
      <c r="F1154" t="s">
        <v>30</v>
      </c>
      <c r="DE1154">
        <v>1.8045136337130236E-11</v>
      </c>
      <c r="GO1154">
        <v>4.9736764536150867E-14</v>
      </c>
      <c r="PI1154">
        <v>4.2727551926117239E-12</v>
      </c>
      <c r="PJ1154">
        <v>2.5459682317975851E-10</v>
      </c>
      <c r="PK1154">
        <v>1.9306383169524711E-10</v>
      </c>
      <c r="PL1154">
        <v>1.7691600462622695E-10</v>
      </c>
      <c r="PM1154">
        <v>9.7220373078789541E-10</v>
      </c>
      <c r="PN1154">
        <v>5.0911455522533497E-11</v>
      </c>
      <c r="PO1154">
        <v>2.0140504787606768E-14</v>
      </c>
      <c r="PP1154">
        <v>3.3961495031013163E-10</v>
      </c>
      <c r="PQ1154">
        <v>9.7054870201550153E-11</v>
      </c>
      <c r="PR1154">
        <v>3.6387910316220568E-11</v>
      </c>
      <c r="PS1154">
        <v>5.519730659948855E-10</v>
      </c>
      <c r="PT1154">
        <v>2.4996089612316864E-11</v>
      </c>
      <c r="PU1154">
        <v>2.261050538656408E-11</v>
      </c>
      <c r="RY1154">
        <v>1.4736003144383174E-13</v>
      </c>
      <c r="SC1154">
        <v>1.6415578573950979E-6</v>
      </c>
      <c r="SD1154">
        <v>5.0993474914574434E-15</v>
      </c>
      <c r="SI1154">
        <v>1.3783898818711029E-11</v>
      </c>
      <c r="AES1154">
        <v>4.3043960345288696E-14</v>
      </c>
      <c r="AFX1154">
        <v>1.6248516693633299E-15</v>
      </c>
      <c r="AQK1154">
        <v>1.2203650129006947E-16</v>
      </c>
      <c r="BPE1154">
        <v>3.8625743346265769E-15</v>
      </c>
      <c r="BSI1154">
        <v>3.3726639298444724E-11</v>
      </c>
      <c r="BSJ1154">
        <v>5.7165359354093871E-11</v>
      </c>
      <c r="CAB1154">
        <v>1.1788436049356318E-10</v>
      </c>
      <c r="CAE1154">
        <v>3.1041009070896614E-13</v>
      </c>
      <c r="CAF1154">
        <v>1.3814363796257057E-14</v>
      </c>
    </row>
    <row r="1155" spans="2:879 1129:1931 2056:2060" x14ac:dyDescent="0.2">
      <c r="B1155" t="s">
        <v>1759</v>
      </c>
      <c r="C1155" t="s">
        <v>800</v>
      </c>
      <c r="D1155" t="s">
        <v>1717</v>
      </c>
      <c r="E1155" t="s">
        <v>1718</v>
      </c>
      <c r="F1155" t="s">
        <v>458</v>
      </c>
      <c r="DE1155">
        <v>2.5202534951521387E-12</v>
      </c>
      <c r="GO1155">
        <v>8.1513030767580586E-15</v>
      </c>
      <c r="AES1155">
        <v>8.4168292956482189E-15</v>
      </c>
      <c r="AFX1155">
        <v>3.3875442258448856E-16</v>
      </c>
      <c r="AGU1155">
        <v>5.3453402120699252E-10</v>
      </c>
      <c r="AQK1155">
        <v>5.2936363142381131E-17</v>
      </c>
      <c r="BEG1155">
        <v>9.3106870549068666E-8</v>
      </c>
      <c r="BPE1155">
        <v>8.3396491315801112E-15</v>
      </c>
      <c r="BSI1155">
        <v>9.2411719329071832E-12</v>
      </c>
      <c r="BSJ1155">
        <v>8.354937136367565E-12</v>
      </c>
      <c r="CAB1155">
        <v>6.0366286615160221E-12</v>
      </c>
      <c r="CAE1155">
        <v>1.0130656596774439E-13</v>
      </c>
      <c r="CAF1155">
        <v>4.4508284571527297E-15</v>
      </c>
    </row>
    <row r="1156" spans="2:879 1129:1931 2056:2060" x14ac:dyDescent="0.2">
      <c r="B1156" t="s">
        <v>1760</v>
      </c>
      <c r="C1156" t="s">
        <v>94</v>
      </c>
      <c r="D1156" t="s">
        <v>1717</v>
      </c>
      <c r="E1156" t="s">
        <v>1761</v>
      </c>
      <c r="F1156" t="s">
        <v>30</v>
      </c>
      <c r="DE1156">
        <v>2.0057093218819679E-6</v>
      </c>
      <c r="GO1156">
        <v>1.226909270731355E-9</v>
      </c>
      <c r="MD1156">
        <v>9.1310207102315821E-8</v>
      </c>
      <c r="ME1156">
        <v>8.876142472144966E-5</v>
      </c>
      <c r="MH1156">
        <v>2.5711504356621725E-8</v>
      </c>
      <c r="MI1156">
        <v>8.7401044378534077E-12</v>
      </c>
      <c r="MJ1156">
        <v>1.9551096663466971E-5</v>
      </c>
      <c r="MK1156">
        <v>2.2076120993427008E-5</v>
      </c>
      <c r="MM1156">
        <v>2.4078184816174904E-9</v>
      </c>
      <c r="MN1156">
        <v>1.739789483914748E-10</v>
      </c>
      <c r="MO1156">
        <v>4.0621826534868873E-13</v>
      </c>
      <c r="NS1156">
        <v>1.8563509910203938E-7</v>
      </c>
      <c r="NU1156">
        <v>1.5121760193873233E-9</v>
      </c>
      <c r="NV1156">
        <v>5.7277927120128467E-4</v>
      </c>
      <c r="NW1156">
        <v>7.8152199424863721E-6</v>
      </c>
      <c r="NZ1156">
        <v>1.856923210955766E-5</v>
      </c>
      <c r="OB1156">
        <v>1.206962668372895E-6</v>
      </c>
      <c r="OC1156">
        <v>1.8921717731049941E-7</v>
      </c>
      <c r="OD1156">
        <v>6.8400383826525436E-8</v>
      </c>
      <c r="OE1156">
        <v>1.0986923129015791E-6</v>
      </c>
      <c r="OI1156">
        <v>3.492050954435975E-8</v>
      </c>
      <c r="OK1156">
        <v>6.3131619233683662E-6</v>
      </c>
      <c r="OO1156">
        <v>5.8179242675697881E-8</v>
      </c>
      <c r="OP1156">
        <v>6.5353197235469312E-2</v>
      </c>
      <c r="OQ1156">
        <v>1.7253771717014015E-8</v>
      </c>
      <c r="OR1156">
        <v>2.6307337643331668E-8</v>
      </c>
      <c r="OS1156">
        <v>2.7346730494961339E-7</v>
      </c>
      <c r="OT1156">
        <v>1.1431847395174322E-6</v>
      </c>
      <c r="OU1156">
        <v>2.5173373771194587E-6</v>
      </c>
      <c r="OV1156">
        <v>7.5868583487754908E-8</v>
      </c>
      <c r="OW1156">
        <v>8.8982427083742716E-8</v>
      </c>
      <c r="OX1156">
        <v>1.1142040205090938E-7</v>
      </c>
      <c r="OY1156">
        <v>6.2815175097849097E-8</v>
      </c>
      <c r="OZ1156">
        <v>5.3736915388869057E-5</v>
      </c>
      <c r="PA1156">
        <v>3.751669440278922E-8</v>
      </c>
      <c r="PB1156">
        <v>1.23508048994397E-7</v>
      </c>
      <c r="PF1156">
        <v>1.3524989434015349E-4</v>
      </c>
      <c r="PI1156">
        <v>5.2260068760833999E-8</v>
      </c>
      <c r="PJ1156">
        <v>3.0986999532422021E-6</v>
      </c>
      <c r="PK1156">
        <v>2.3502116856262706E-6</v>
      </c>
      <c r="PL1156">
        <v>2.1534188547539419E-6</v>
      </c>
      <c r="PM1156">
        <v>1.1833362240335025E-5</v>
      </c>
      <c r="PN1156">
        <v>6.2009954727397074E-7</v>
      </c>
      <c r="PO1156">
        <v>2.451217906209318E-10</v>
      </c>
      <c r="PP1156">
        <v>4.133462443513051E-6</v>
      </c>
      <c r="PQ1156">
        <v>1.1815275031917284E-6</v>
      </c>
      <c r="PR1156">
        <v>4.4149002968598024E-7</v>
      </c>
      <c r="PS1156">
        <v>1.2868373193872939E-5</v>
      </c>
      <c r="PT1156">
        <v>3.0424888572338649E-7</v>
      </c>
      <c r="PU1156">
        <v>2.7522855090500769E-7</v>
      </c>
      <c r="QB1156">
        <v>5.8886957879564491E-5</v>
      </c>
      <c r="QC1156">
        <v>4.1955590954813541E-6</v>
      </c>
      <c r="QM1156">
        <v>5.5035123588157394E-6</v>
      </c>
      <c r="QN1156">
        <v>2.5181265320090252E-7</v>
      </c>
      <c r="QP1156">
        <v>2.6169217548809158E-8</v>
      </c>
      <c r="QQ1156">
        <v>1.2828880649741153E-8</v>
      </c>
      <c r="QR1156">
        <v>6.3130372616007833E-5</v>
      </c>
      <c r="QS1156">
        <v>7.468584173664816E-8</v>
      </c>
      <c r="QT1156">
        <v>2.3359552588867512E-9</v>
      </c>
      <c r="QV1156">
        <v>4.8160109224662434E-8</v>
      </c>
      <c r="QW1156">
        <v>2.8814144781963238E-13</v>
      </c>
      <c r="QX1156">
        <v>2.5155499603138762E-10</v>
      </c>
      <c r="QY1156">
        <v>2.8855210498541657E-10</v>
      </c>
      <c r="QZ1156">
        <v>8.4980784929623834E-9</v>
      </c>
      <c r="RA1156">
        <v>2.5940243208477152E-7</v>
      </c>
      <c r="RB1156">
        <v>5.3465523410231244E-10</v>
      </c>
      <c r="RD1156">
        <v>3.0919022200066946E-4</v>
      </c>
      <c r="RF1156">
        <v>8.5147396966815389E-11</v>
      </c>
      <c r="RG1156">
        <v>1.3183221224732481E-5</v>
      </c>
      <c r="RH1156">
        <v>1.1688545806797769E-7</v>
      </c>
      <c r="RI1156">
        <v>1.0119817083923771E-6</v>
      </c>
      <c r="RJ1156">
        <v>1.5199113652928632E-7</v>
      </c>
      <c r="RN1156">
        <v>8.1849179273232123E-10</v>
      </c>
      <c r="RP1156">
        <v>7.8760881901518025E-5</v>
      </c>
      <c r="RR1156">
        <v>3.5702942982171317E-8</v>
      </c>
      <c r="RS1156">
        <v>1.8286668094345299E-5</v>
      </c>
      <c r="RV1156">
        <v>3.1718128441955853E-4</v>
      </c>
      <c r="RY1156">
        <v>2.3434652028547001E-7</v>
      </c>
      <c r="RZ1156">
        <v>1.1103618025214998E-5</v>
      </c>
      <c r="SB1156">
        <v>3.6998803395688487E-7</v>
      </c>
      <c r="SC1156">
        <v>1.0677864845824427E-2</v>
      </c>
      <c r="SD1156">
        <v>7.8600287195913011E-9</v>
      </c>
      <c r="SI1156">
        <v>4.0972323094150213E-6</v>
      </c>
      <c r="SN1156">
        <v>3.5373560434322869E-8</v>
      </c>
      <c r="SP1156">
        <v>9.1735608915719818E-8</v>
      </c>
      <c r="SQ1156">
        <v>4.7554490634538519E-7</v>
      </c>
      <c r="SR1156">
        <v>1.1231562710519964E-8</v>
      </c>
      <c r="SS1156">
        <v>4.3010971022038415E-8</v>
      </c>
      <c r="ST1156">
        <v>5.1820791504573071E-10</v>
      </c>
      <c r="AES1156">
        <v>9.1411196060895269E-10</v>
      </c>
      <c r="AFX1156">
        <v>4.0057397195872322E-11</v>
      </c>
      <c r="AQK1156">
        <v>2.4648140505592973E-9</v>
      </c>
      <c r="BPE1156">
        <v>1.3367266179475549E-10</v>
      </c>
      <c r="BSI1156">
        <v>2.2422212009966017E-6</v>
      </c>
      <c r="BSJ1156">
        <v>1.2812735832153157E-6</v>
      </c>
      <c r="BUP1156">
        <v>1.5782078281575431E-11</v>
      </c>
      <c r="BUQ1156">
        <v>5.4994770249695846E-16</v>
      </c>
      <c r="BUV1156">
        <v>2.5566405136103469E-11</v>
      </c>
      <c r="BUX1156">
        <v>1.5953317032886811E-8</v>
      </c>
      <c r="BUY1156">
        <v>2.7972647228267002E-9</v>
      </c>
      <c r="BUZ1156">
        <v>3.0124293095137879E-9</v>
      </c>
      <c r="BVA1156">
        <v>7.398708327537412E-9</v>
      </c>
      <c r="BVB1156">
        <v>1.7854873745460222E-9</v>
      </c>
      <c r="BVC1156">
        <v>4.0941866775858711E-6</v>
      </c>
      <c r="BVD1156">
        <v>5.1556933544078316E-7</v>
      </c>
      <c r="BVE1156">
        <v>8.007095321874481E-14</v>
      </c>
      <c r="BVG1156">
        <v>3.6507169086791196E-9</v>
      </c>
      <c r="CAB1156">
        <v>2.157204680011741E-6</v>
      </c>
      <c r="CAE1156">
        <v>2.7173581531654445E-8</v>
      </c>
      <c r="CAF1156">
        <v>1.3002997363360378E-9</v>
      </c>
    </row>
    <row r="1157" spans="2:879 1129:1931 2056:2060" x14ac:dyDescent="0.2">
      <c r="B1157" t="s">
        <v>1762</v>
      </c>
      <c r="C1157" t="s">
        <v>1720</v>
      </c>
      <c r="D1157" t="s">
        <v>1717</v>
      </c>
      <c r="E1157" t="s">
        <v>1761</v>
      </c>
      <c r="F1157" t="s">
        <v>30</v>
      </c>
      <c r="DE1157">
        <v>2.4444335945759618E-10</v>
      </c>
      <c r="GO1157">
        <v>1.2140606065595159E-12</v>
      </c>
      <c r="MI1157">
        <v>2.4736144635434177E-9</v>
      </c>
      <c r="MN1157">
        <v>4.945972961414784E-8</v>
      </c>
      <c r="QC1157">
        <v>2.1349982171360764E-7</v>
      </c>
      <c r="QN1157">
        <v>1.0215814142052874E-8</v>
      </c>
      <c r="QT1157">
        <v>3.0354926626175432E-8</v>
      </c>
      <c r="QW1157">
        <v>7.7438014101526199E-13</v>
      </c>
      <c r="RF1157">
        <v>1.472340405884516E-17</v>
      </c>
      <c r="RR1157">
        <v>6.580064576918945E-17</v>
      </c>
      <c r="ST1157">
        <v>3.1631934246482293E-8</v>
      </c>
      <c r="AES1157">
        <v>5.5816867960614508E-14</v>
      </c>
      <c r="AFX1157">
        <v>6.2654948690102698E-15</v>
      </c>
      <c r="AQK1157">
        <v>3.1761817885428678E-16</v>
      </c>
      <c r="BPE1157">
        <v>7.9634243587268719E-15</v>
      </c>
      <c r="BSI1157">
        <v>5.9303583663931926E-10</v>
      </c>
      <c r="BSJ1157">
        <v>1.1323138487445516E-10</v>
      </c>
      <c r="CAB1157">
        <v>3.7976169823429755E-11</v>
      </c>
      <c r="CAE1157">
        <v>5.2487524428970633E-13</v>
      </c>
      <c r="CAF1157">
        <v>2.4073663353153128E-14</v>
      </c>
    </row>
    <row r="1158" spans="2:879 1129:1931 2056:2060" x14ac:dyDescent="0.2">
      <c r="B1158" t="s">
        <v>1763</v>
      </c>
      <c r="C1158" t="s">
        <v>116</v>
      </c>
      <c r="D1158" t="s">
        <v>1717</v>
      </c>
      <c r="E1158" t="s">
        <v>1761</v>
      </c>
      <c r="F1158" t="s">
        <v>30</v>
      </c>
      <c r="DE1158">
        <v>1.047922009843464E-9</v>
      </c>
      <c r="GO1158">
        <v>8.8282757051667795E-13</v>
      </c>
      <c r="MJ1158">
        <v>5.3405500607273911E-7</v>
      </c>
      <c r="MM1158">
        <v>2.4851337539630057E-10</v>
      </c>
      <c r="NU1158">
        <v>2.8016562829503853E-10</v>
      </c>
      <c r="NV1158">
        <v>8.2027080193139116E-9</v>
      </c>
      <c r="NW1158">
        <v>9.0973173652908411E-12</v>
      </c>
      <c r="OI1158">
        <v>6.4712832372414916E-9</v>
      </c>
      <c r="OP1158">
        <v>3.7952097671682179E-7</v>
      </c>
      <c r="OQ1158">
        <v>3.3303870549204009E-12</v>
      </c>
      <c r="OR1158">
        <v>1.9486916772838271E-12</v>
      </c>
      <c r="OS1158">
        <v>5.2560397622838393E-11</v>
      </c>
      <c r="OT1158">
        <v>1.8031939845027112E-10</v>
      </c>
      <c r="OU1158">
        <v>1.8968755150875843E-10</v>
      </c>
      <c r="OV1158">
        <v>1.839446879077382E-11</v>
      </c>
      <c r="OW1158">
        <v>1.1308237318629354E-11</v>
      </c>
      <c r="OX1158">
        <v>6.1482304429546214E-12</v>
      </c>
      <c r="OY1158">
        <v>3.8821817584432463E-12</v>
      </c>
      <c r="OZ1158">
        <v>7.922169176393889E-9</v>
      </c>
      <c r="PA1158">
        <v>2.1181557972291711E-12</v>
      </c>
      <c r="PB1158">
        <v>1.6955071255293299E-11</v>
      </c>
      <c r="PF1158">
        <v>8.9224557161713193E-11</v>
      </c>
      <c r="PH1158">
        <v>7.9381838359519085E-9</v>
      </c>
      <c r="PI1158">
        <v>2.7302905680788914E-11</v>
      </c>
      <c r="PJ1158">
        <v>1.5887072431715394E-9</v>
      </c>
      <c r="PK1158">
        <v>1.1976366323003919E-9</v>
      </c>
      <c r="PL1158">
        <v>1.1257456792428915E-9</v>
      </c>
      <c r="PM1158">
        <v>2.3177494970358222E-10</v>
      </c>
      <c r="PN1158">
        <v>3.2290144942307243E-10</v>
      </c>
      <c r="PO1158">
        <v>1.2809953412705777E-13</v>
      </c>
      <c r="PP1158">
        <v>2.1456558228849365E-9</v>
      </c>
      <c r="PQ1158">
        <v>6.1662680691962316E-10</v>
      </c>
      <c r="PR1158">
        <v>2.2754905560759847E-10</v>
      </c>
      <c r="PS1158">
        <v>7.8016304858494984E-10</v>
      </c>
      <c r="PT1158">
        <v>1.580154810668071E-10</v>
      </c>
      <c r="PU1158">
        <v>1.4348974572242591E-10</v>
      </c>
      <c r="QB1158">
        <v>6.2829181001208975E-8</v>
      </c>
      <c r="QC1158">
        <v>7.7482502650421788E-10</v>
      </c>
      <c r="QI1158">
        <v>3.3443446799019948E-12</v>
      </c>
      <c r="QM1158">
        <v>2.7187471085534679E-10</v>
      </c>
      <c r="QN1158">
        <v>1.5456792940380601E-12</v>
      </c>
      <c r="QP1158">
        <v>1.1906993984708167E-9</v>
      </c>
      <c r="QQ1158">
        <v>2.6346560260542232E-8</v>
      </c>
      <c r="QR1158">
        <v>9.4233629368284855E-5</v>
      </c>
      <c r="QS1158">
        <v>1.3854764843899949E-8</v>
      </c>
      <c r="QT1158">
        <v>5.0341709589912354E-11</v>
      </c>
      <c r="QV1158">
        <v>2.1841627000480708E-9</v>
      </c>
      <c r="QW1158">
        <v>1.515744074467858E-15</v>
      </c>
      <c r="QX1158">
        <v>1.1382863570420289E-11</v>
      </c>
      <c r="QY1158">
        <v>5.3674727221063497E-11</v>
      </c>
      <c r="QZ1158">
        <v>1.5749772140290287E-9</v>
      </c>
      <c r="RA1158">
        <v>4.8222246990117782E-8</v>
      </c>
      <c r="RB1158">
        <v>9.9391037108763203E-11</v>
      </c>
      <c r="RD1158">
        <v>2.3993161227251945E-9</v>
      </c>
      <c r="RI1158">
        <v>5.0193577943422515E-10</v>
      </c>
      <c r="RJ1158">
        <v>9.3336446653369372E-8</v>
      </c>
      <c r="RN1158">
        <v>6.5573670212329612E-12</v>
      </c>
      <c r="RY1158">
        <v>1.7517940186593828E-10</v>
      </c>
      <c r="RZ1158">
        <v>1.1480248284864249E-7</v>
      </c>
      <c r="SB1158">
        <v>1.3470223032681797E-9</v>
      </c>
      <c r="SC1158">
        <v>4.1812823710506561E-5</v>
      </c>
      <c r="SD1158">
        <v>2.4617539613932484E-12</v>
      </c>
      <c r="SI1158">
        <v>3.3258398067165143E-10</v>
      </c>
      <c r="SN1158">
        <v>5.0710348874378933E-9</v>
      </c>
      <c r="AES1158">
        <v>2.2961700973215754E-12</v>
      </c>
      <c r="AFX1158">
        <v>2.8779506431653838E-14</v>
      </c>
      <c r="AQK1158">
        <v>4.4797902427208944E-11</v>
      </c>
      <c r="BPE1158">
        <v>9.4683234501398229E-14</v>
      </c>
      <c r="BSI1158">
        <v>8.004164666297561E-10</v>
      </c>
      <c r="BSJ1158">
        <v>5.941532926713321E-9</v>
      </c>
      <c r="BUR1158">
        <v>3.7719499117900472E-9</v>
      </c>
      <c r="CAB1158">
        <v>3.6031473460388288E-9</v>
      </c>
      <c r="CAE1158">
        <v>7.534499474481268E-12</v>
      </c>
      <c r="CAF1158">
        <v>3.2191526576890812E-13</v>
      </c>
    </row>
    <row r="1159" spans="2:879 1129:1931 2056:2060" x14ac:dyDescent="0.2">
      <c r="B1159" t="s">
        <v>1764</v>
      </c>
      <c r="C1159" t="s">
        <v>128</v>
      </c>
      <c r="D1159" t="s">
        <v>1717</v>
      </c>
      <c r="E1159" t="s">
        <v>1761</v>
      </c>
      <c r="F1159" t="s">
        <v>30</v>
      </c>
      <c r="DE1159">
        <v>8.0566226352246173E-9</v>
      </c>
      <c r="GO1159">
        <v>2.2912414923851665E-11</v>
      </c>
      <c r="MJ1159">
        <v>1.9865704556027733E-9</v>
      </c>
      <c r="MM1159">
        <v>2.6508093375605396E-9</v>
      </c>
      <c r="NU1159">
        <v>1.6917693708585019E-9</v>
      </c>
      <c r="OB1159">
        <v>1.6792577115199238E-8</v>
      </c>
      <c r="OI1159">
        <v>3.9071898790892028E-8</v>
      </c>
      <c r="OP1159">
        <v>7.6376628094464139E-4</v>
      </c>
      <c r="OQ1159">
        <v>5.6570089759022288E-12</v>
      </c>
      <c r="OR1159">
        <v>9.6489016172682317E-12</v>
      </c>
      <c r="OS1159">
        <v>8.9490589538593637E-11</v>
      </c>
      <c r="OT1159">
        <v>3.0508403603882059E-10</v>
      </c>
      <c r="OU1159">
        <v>9.0438129396756435E-10</v>
      </c>
      <c r="OV1159">
        <v>2.497924342720705E-11</v>
      </c>
      <c r="OW1159">
        <v>2.9128702781251087E-11</v>
      </c>
      <c r="OX1159">
        <v>3.3489772883388107E-11</v>
      </c>
      <c r="OY1159">
        <v>1.8351294309096832E-11</v>
      </c>
      <c r="OZ1159">
        <v>1.3620950273309382E-8</v>
      </c>
      <c r="PA1159">
        <v>9.8914835315582338E-12</v>
      </c>
      <c r="PB1159">
        <v>4.7210228345577151E-11</v>
      </c>
      <c r="PH1159">
        <v>1.4905716505446538E-9</v>
      </c>
      <c r="PI1159">
        <v>1.1132236378830586E-9</v>
      </c>
      <c r="PJ1159">
        <v>6.6007758471735121E-8</v>
      </c>
      <c r="PK1159">
        <v>5.0066418345948989E-8</v>
      </c>
      <c r="PL1159">
        <v>4.5871956530258144E-8</v>
      </c>
      <c r="PM1159">
        <v>2.5207830360730373E-7</v>
      </c>
      <c r="PN1159">
        <v>1.3209244569037097E-8</v>
      </c>
      <c r="PO1159">
        <v>5.2217220500809907E-12</v>
      </c>
      <c r="PP1159">
        <v>8.8053888323870359E-8</v>
      </c>
      <c r="PQ1159">
        <v>2.516980625089073E-8</v>
      </c>
      <c r="PR1159">
        <v>9.4047794231683757E-9</v>
      </c>
      <c r="PS1159">
        <v>2.0273138128920531E-7</v>
      </c>
      <c r="PT1159">
        <v>6.4811468935493742E-9</v>
      </c>
      <c r="PU1159">
        <v>5.8631504432691248E-9</v>
      </c>
      <c r="QB1159">
        <v>8.9315992599757842E-7</v>
      </c>
      <c r="QC1159">
        <v>4.9737676373851538E-8</v>
      </c>
      <c r="QI1159">
        <v>5.7786635965653512E-8</v>
      </c>
      <c r="QM1159">
        <v>6.0616657387174452E-8</v>
      </c>
      <c r="QN1159">
        <v>2.2110379305445098E-9</v>
      </c>
      <c r="QP1159">
        <v>3.9471903136120481E-8</v>
      </c>
      <c r="QQ1159">
        <v>1.0504184156163898E-9</v>
      </c>
      <c r="QR1159">
        <v>5.9434936170192742E-6</v>
      </c>
      <c r="QS1159">
        <v>8.388627151580048E-8</v>
      </c>
      <c r="QT1159">
        <v>2.173562647306389E-9</v>
      </c>
      <c r="QV1159">
        <v>7.2240163836993647E-8</v>
      </c>
      <c r="QW1159">
        <v>3.5867607306714659E-13</v>
      </c>
      <c r="QX1159">
        <v>3.7733249404708145E-10</v>
      </c>
      <c r="QY1159">
        <v>3.2285550208158494E-10</v>
      </c>
      <c r="QZ1159">
        <v>9.5178479121178708E-9</v>
      </c>
      <c r="RA1159">
        <v>2.9099631804381419E-7</v>
      </c>
      <c r="RB1159">
        <v>5.9977349979426071E-10</v>
      </c>
      <c r="RI1159">
        <v>4.2268999637415923E-11</v>
      </c>
      <c r="RJ1159">
        <v>4.7716132305433972E-9</v>
      </c>
      <c r="RN1159">
        <v>4.6129111852837552E-12</v>
      </c>
      <c r="RT1159">
        <v>3.3281566572296193E-7</v>
      </c>
      <c r="RU1159">
        <v>2.6339182177098518E-7</v>
      </c>
      <c r="RY1159">
        <v>9.9598854897363655E-9</v>
      </c>
      <c r="SC1159">
        <v>3.2010378219204409E-5</v>
      </c>
      <c r="SD1159">
        <v>9.8434990541995764E-10</v>
      </c>
      <c r="SI1159">
        <v>4.8559790333807663E-8</v>
      </c>
      <c r="SN1159">
        <v>4.3536689765320445E-8</v>
      </c>
      <c r="AES1159">
        <v>1.6439396587447655E-11</v>
      </c>
      <c r="AFX1159">
        <v>7.3515139796387155E-13</v>
      </c>
      <c r="AQK1159">
        <v>9.1325328779985759E-12</v>
      </c>
      <c r="BPE1159">
        <v>1.6135026425099202E-12</v>
      </c>
      <c r="BSI1159">
        <v>1.1335716295810595E-8</v>
      </c>
      <c r="BSJ1159">
        <v>2.7106640782955335E-8</v>
      </c>
      <c r="BUO1159">
        <v>4.369584936865055E-14</v>
      </c>
      <c r="BUR1159">
        <v>1.000198935212759E-7</v>
      </c>
      <c r="BUY1159">
        <v>2.0719379880496478E-10</v>
      </c>
      <c r="CAB1159">
        <v>3.7859867803345501E-9</v>
      </c>
      <c r="CAE1159">
        <v>1.0149422297712754E-10</v>
      </c>
      <c r="CAF1159">
        <v>4.7531488806574436E-12</v>
      </c>
    </row>
    <row r="1160" spans="2:879 1129:1931 2056:2060" x14ac:dyDescent="0.2">
      <c r="B1160" t="s">
        <v>1765</v>
      </c>
      <c r="C1160" t="s">
        <v>161</v>
      </c>
      <c r="D1160" t="s">
        <v>1717</v>
      </c>
      <c r="E1160" t="s">
        <v>1761</v>
      </c>
      <c r="F1160" t="s">
        <v>30</v>
      </c>
      <c r="DE1160">
        <v>3.2690508332424673E-10</v>
      </c>
      <c r="GO1160">
        <v>9.3256433505282866E-13</v>
      </c>
      <c r="MM1160">
        <v>5.5777446477836353E-12</v>
      </c>
      <c r="NU1160">
        <v>4.0947284135428705E-12</v>
      </c>
      <c r="OI1160">
        <v>9.4749354567913165E-11</v>
      </c>
      <c r="OP1160">
        <v>7.7164016012963757E-6</v>
      </c>
      <c r="OQ1160">
        <v>2.480884773145019E-12</v>
      </c>
      <c r="OR1160">
        <v>3.1984854956261972E-12</v>
      </c>
      <c r="OS1160">
        <v>3.9228751578561598E-11</v>
      </c>
      <c r="OT1160">
        <v>1.5775252275741136E-10</v>
      </c>
      <c r="OU1160">
        <v>3.3899001140597474E-10</v>
      </c>
      <c r="OV1160">
        <v>9.7132508466132388E-12</v>
      </c>
      <c r="OW1160">
        <v>1.2765847950136673E-11</v>
      </c>
      <c r="OX1160">
        <v>1.3272944544496152E-11</v>
      </c>
      <c r="OY1160">
        <v>7.2023071388840277E-12</v>
      </c>
      <c r="OZ1160">
        <v>5.3749867164089324E-9</v>
      </c>
      <c r="PA1160">
        <v>3.9424048091968786E-12</v>
      </c>
      <c r="PB1160">
        <v>1.1523356811232271E-11</v>
      </c>
      <c r="PI1160">
        <v>1.1109163500790482E-11</v>
      </c>
      <c r="PJ1160">
        <v>6.6027941685350733E-10</v>
      </c>
      <c r="PK1160">
        <v>5.0068421082792302E-10</v>
      </c>
      <c r="PL1160">
        <v>4.5892608203949915E-10</v>
      </c>
      <c r="PM1160">
        <v>1.0074308893365932E-9</v>
      </c>
      <c r="PN1160">
        <v>1.3173586740266449E-10</v>
      </c>
      <c r="PO1160">
        <v>5.2128365332629289E-14</v>
      </c>
      <c r="PP1160">
        <v>8.7807889567106472E-10</v>
      </c>
      <c r="PQ1160">
        <v>2.5175887383108876E-10</v>
      </c>
      <c r="PR1160">
        <v>9.3960562939829809E-11</v>
      </c>
      <c r="PS1160">
        <v>1.4308128638079711E-9</v>
      </c>
      <c r="PT1160">
        <v>6.4813981105304019E-11</v>
      </c>
      <c r="PU1160">
        <v>5.8700350522810598E-11</v>
      </c>
      <c r="QI1160">
        <v>1.0351543056839507E-9</v>
      </c>
      <c r="QM1160">
        <v>4.7112946583100932E-10</v>
      </c>
      <c r="QN1160">
        <v>1.9756033360883817E-11</v>
      </c>
      <c r="QP1160">
        <v>7.1529194633411703E-11</v>
      </c>
      <c r="QQ1160">
        <v>3.23735511698166E-12</v>
      </c>
      <c r="QR1160">
        <v>1.157903419688729E-8</v>
      </c>
      <c r="QS1160">
        <v>2.034918586447805E-10</v>
      </c>
      <c r="QT1160">
        <v>5.8211505381883754E-12</v>
      </c>
      <c r="QV1160">
        <v>1.3091409972337817E-10</v>
      </c>
      <c r="QW1160">
        <v>7.1885288284168702E-16</v>
      </c>
      <c r="QX1160">
        <v>6.8339107255193635E-13</v>
      </c>
      <c r="QY1160">
        <v>7.8696028632386335E-13</v>
      </c>
      <c r="QZ1160">
        <v>2.3114773500857687E-11</v>
      </c>
      <c r="RA1160">
        <v>7.0670534382069168E-10</v>
      </c>
      <c r="RB1160">
        <v>1.4565927852146332E-12</v>
      </c>
      <c r="RD1160">
        <v>3.1290050466467746E-9</v>
      </c>
      <c r="RJ1160">
        <v>1.1406086191771107E-11</v>
      </c>
      <c r="RY1160">
        <v>7.2165099510811051E-10</v>
      </c>
      <c r="SC1160">
        <v>1.7001849237306371E-5</v>
      </c>
      <c r="SD1160">
        <v>1.1312345584497547E-11</v>
      </c>
      <c r="SI1160">
        <v>5.184769280432589E-10</v>
      </c>
      <c r="SN1160">
        <v>9.6225979083577578E-11</v>
      </c>
      <c r="AES1160">
        <v>7.1173889833376171E-13</v>
      </c>
      <c r="AFX1160">
        <v>2.9406055918554865E-14</v>
      </c>
      <c r="AQK1160">
        <v>2.9418070509659128E-14</v>
      </c>
      <c r="BPE1160">
        <v>6.3331170096961744E-14</v>
      </c>
      <c r="BSI1160">
        <v>5.275472166423393E-10</v>
      </c>
      <c r="BSJ1160">
        <v>1.0223804653712943E-9</v>
      </c>
      <c r="CAB1160">
        <v>1.2535300722550439E-9</v>
      </c>
      <c r="CAE1160">
        <v>5.0653282983872196E-12</v>
      </c>
      <c r="CAF1160">
        <v>2.2953958080913445E-13</v>
      </c>
    </row>
    <row r="1161" spans="2:879 1129:1931 2056:2060" x14ac:dyDescent="0.2">
      <c r="B1161" t="s">
        <v>1766</v>
      </c>
      <c r="C1161" t="s">
        <v>1725</v>
      </c>
      <c r="D1161" t="s">
        <v>1717</v>
      </c>
      <c r="E1161" t="s">
        <v>1761</v>
      </c>
      <c r="F1161" t="s">
        <v>30</v>
      </c>
      <c r="DE1161">
        <v>5.5876233928619738E-8</v>
      </c>
      <c r="GO1161">
        <v>2.2573928609647307E-10</v>
      </c>
      <c r="MF1161">
        <v>4.2964998486627701E-8</v>
      </c>
      <c r="MG1161">
        <v>3.0718929190220498E-8</v>
      </c>
      <c r="MH1161">
        <v>8.4116908907172934E-9</v>
      </c>
      <c r="MI1161">
        <v>6.8083293329909307E-8</v>
      </c>
      <c r="MJ1161">
        <v>3.6241531870865947E-5</v>
      </c>
      <c r="ML1161">
        <v>1.7403604385367163E-7</v>
      </c>
      <c r="MM1161">
        <v>5.6440148812226491E-7</v>
      </c>
      <c r="MN1161">
        <v>1.3570357974535036E-6</v>
      </c>
      <c r="MO1161">
        <v>2.8122802985678446E-10</v>
      </c>
      <c r="NU1161">
        <v>7.3992460806125563E-8</v>
      </c>
      <c r="NW1161">
        <v>1.3043947692880252E-6</v>
      </c>
      <c r="OB1161">
        <v>6.5160127078807521E-6</v>
      </c>
      <c r="OC1161">
        <v>3.7285080539627545E-9</v>
      </c>
      <c r="OD1161">
        <v>6.9773010740001423E-8</v>
      </c>
      <c r="OE1161">
        <v>9.339300615387033E-6</v>
      </c>
      <c r="OG1161">
        <v>1.6997730298468631E-7</v>
      </c>
      <c r="OH1161">
        <v>7.1557823062842974E-6</v>
      </c>
      <c r="OI1161">
        <v>1.7020695910782338E-6</v>
      </c>
      <c r="OK1161">
        <v>3.8918379574007797E-6</v>
      </c>
      <c r="ON1161">
        <v>5.7488879730712729E-8</v>
      </c>
      <c r="OP1161">
        <v>2.4842088828663333E-3</v>
      </c>
      <c r="PD1161">
        <v>1.6925452198126817E-3</v>
      </c>
      <c r="QB1161">
        <v>3.6773550056589952E-5</v>
      </c>
      <c r="QC1161">
        <v>6.2595034892262139E-6</v>
      </c>
      <c r="QE1161">
        <v>2.8332834452495632E-4</v>
      </c>
      <c r="QI1161">
        <v>3.9813627141690413E-6</v>
      </c>
      <c r="QJ1161">
        <v>1.7889117152808515E-8</v>
      </c>
      <c r="QL1161">
        <v>4.0893848631585247E-7</v>
      </c>
      <c r="QM1161">
        <v>1.9565376542790959E-6</v>
      </c>
      <c r="QN1161">
        <v>4.0126243924696658E-7</v>
      </c>
      <c r="QP1161">
        <v>4.1434594452281165E-6</v>
      </c>
      <c r="QQ1161">
        <v>5.7084213897841506E-8</v>
      </c>
      <c r="QR1161">
        <v>2.0078538022262003E-4</v>
      </c>
      <c r="QS1161">
        <v>2.7655409512628416E-6</v>
      </c>
      <c r="QT1161">
        <v>5.1965635705715964E-7</v>
      </c>
      <c r="QV1161">
        <v>2.2519938398011165E-6</v>
      </c>
      <c r="QW1161">
        <v>8.1039782199271599E-11</v>
      </c>
      <c r="QX1161">
        <v>1.1739233148131423E-8</v>
      </c>
      <c r="QY1161">
        <v>1.414510668494944E-8</v>
      </c>
      <c r="QZ1161">
        <v>2.9290043872410352E-7</v>
      </c>
      <c r="RA1161">
        <v>5.9196965270627347E-6</v>
      </c>
      <c r="RB1161">
        <v>1.5765474851734852E-8</v>
      </c>
      <c r="RD1161">
        <v>5.0257015444876806E-5</v>
      </c>
      <c r="RE1161">
        <v>6.2292824026581347E-8</v>
      </c>
      <c r="RF1161">
        <v>8.1599588759864751E-8</v>
      </c>
      <c r="RH1161">
        <v>9.0106746312465765E-9</v>
      </c>
      <c r="RJ1161">
        <v>2.0391502642631361E-7</v>
      </c>
      <c r="RL1161">
        <v>7.1139043196181099E-7</v>
      </c>
      <c r="RN1161">
        <v>5.627751646046182E-9</v>
      </c>
      <c r="RP1161">
        <v>1.6067848765672316E-5</v>
      </c>
      <c r="RR1161">
        <v>2.5528213497491094E-8</v>
      </c>
      <c r="RS1161">
        <v>3.9413514090550786E-5</v>
      </c>
      <c r="RV1161">
        <v>1.2382183097566925E-2</v>
      </c>
      <c r="RW1161">
        <v>1.4203922531739631E-7</v>
      </c>
      <c r="SE1161">
        <v>7.7397242338396047E-9</v>
      </c>
      <c r="SJ1161">
        <v>2.5549503086049913E-5</v>
      </c>
      <c r="SL1161">
        <v>6.5293530114271775E-5</v>
      </c>
      <c r="SN1161">
        <v>1.0587331374748381E-6</v>
      </c>
      <c r="SP1161">
        <v>5.3422501662683894E-8</v>
      </c>
      <c r="SQ1161">
        <v>1.7307091062666184E-8</v>
      </c>
      <c r="SR1161">
        <v>7.768297120980618E-6</v>
      </c>
      <c r="SS1161">
        <v>2.9713336057868756E-5</v>
      </c>
      <c r="ST1161">
        <v>2.1414901221132721E-6</v>
      </c>
      <c r="AES1161">
        <v>1.9430324260839841E-10</v>
      </c>
      <c r="AFX1161">
        <v>8.1451433297133503E-12</v>
      </c>
      <c r="AQK1161">
        <v>3.3498211415373805E-9</v>
      </c>
      <c r="BPE1161">
        <v>1.6975261751138099E-11</v>
      </c>
      <c r="BSI1161">
        <v>1.2099750195775363E-7</v>
      </c>
      <c r="BSJ1161">
        <v>1.6999365515618045E-5</v>
      </c>
      <c r="BUP1161">
        <v>3.9537793496814123E-11</v>
      </c>
      <c r="BUQ1161">
        <v>2.0494048672214164E-18</v>
      </c>
      <c r="BUR1161">
        <v>4.2109456539027726E-9</v>
      </c>
      <c r="BUT1161">
        <v>8.160406891554308E-12</v>
      </c>
      <c r="BUU1161">
        <v>1.337940906613085E-12</v>
      </c>
      <c r="BUV1161">
        <v>8.7291138430508402E-10</v>
      </c>
      <c r="BUW1161">
        <v>8.2715057603551056E-10</v>
      </c>
      <c r="BUX1161">
        <v>1.6888942174174976E-9</v>
      </c>
      <c r="BUY1161">
        <v>5.3096615875856127E-10</v>
      </c>
      <c r="BUZ1161">
        <v>3.8567674166825043E-10</v>
      </c>
      <c r="BVA1161">
        <v>9.4725944255871663E-10</v>
      </c>
      <c r="BVB1161">
        <v>2.2859323228927611E-10</v>
      </c>
      <c r="BVC1161">
        <v>5.2417150261190789E-7</v>
      </c>
      <c r="BVD1161">
        <v>6.6008285302368441E-8</v>
      </c>
      <c r="BVE1161">
        <v>1.0251394638930258E-14</v>
      </c>
      <c r="BVG1161">
        <v>1.3871373482529172E-10</v>
      </c>
      <c r="CAB1161">
        <v>2.9711605865605857E-8</v>
      </c>
      <c r="CAE1161">
        <v>4.2694086067102757E-9</v>
      </c>
      <c r="CAF1161">
        <v>2.0174289742578443E-10</v>
      </c>
    </row>
    <row r="1162" spans="2:879 1129:1931 2056:2060" x14ac:dyDescent="0.2">
      <c r="B1162" t="s">
        <v>1767</v>
      </c>
      <c r="C1162" t="s">
        <v>165</v>
      </c>
      <c r="D1162" t="s">
        <v>1717</v>
      </c>
      <c r="E1162" t="s">
        <v>1761</v>
      </c>
      <c r="F1162" t="s">
        <v>30</v>
      </c>
      <c r="DE1162">
        <v>1.4425494283623523E-8</v>
      </c>
      <c r="GO1162">
        <v>4.0114082175198342E-11</v>
      </c>
      <c r="MJ1162">
        <v>1.456358855227813E-7</v>
      </c>
      <c r="MO1162">
        <v>1.5623779436488027E-12</v>
      </c>
      <c r="NW1162">
        <v>5.5854852941307748E-10</v>
      </c>
      <c r="OB1162">
        <v>3.9977970142417016E-8</v>
      </c>
      <c r="OP1162">
        <v>1.062973689974501E-4</v>
      </c>
      <c r="OQ1162">
        <v>1.1785681905267804E-10</v>
      </c>
      <c r="OR1162">
        <v>1.3564374092890839E-10</v>
      </c>
      <c r="OS1162">
        <v>1.865817496955336E-9</v>
      </c>
      <c r="OT1162">
        <v>5.2672812723875527E-9</v>
      </c>
      <c r="OU1162">
        <v>1.9040958799514658E-8</v>
      </c>
      <c r="OV1162">
        <v>4.3665109743379269E-10</v>
      </c>
      <c r="OW1162">
        <v>6.0859945835209598E-10</v>
      </c>
      <c r="OX1162">
        <v>7.9040927253396019E-10</v>
      </c>
      <c r="OY1162">
        <v>3.8546932088086994E-10</v>
      </c>
      <c r="OZ1162">
        <v>1.1471603175506824E-7</v>
      </c>
      <c r="PA1162">
        <v>2.1591000528311131E-10</v>
      </c>
      <c r="PB1162">
        <v>1.2577718577616829E-9</v>
      </c>
      <c r="PD1162">
        <v>1.2571318453932948E-6</v>
      </c>
      <c r="PI1162">
        <v>1.4620513718078796E-9</v>
      </c>
      <c r="PJ1162">
        <v>8.7211666033048201E-8</v>
      </c>
      <c r="PK1162">
        <v>6.6288586776773694E-8</v>
      </c>
      <c r="PL1162">
        <v>6.0236342898094456E-8</v>
      </c>
      <c r="PM1162">
        <v>3.311023677796771E-7</v>
      </c>
      <c r="PN1162">
        <v>1.7362391125573732E-8</v>
      </c>
      <c r="PO1162">
        <v>6.8579899721270724E-12</v>
      </c>
      <c r="PP1162">
        <v>1.1589274763098256E-7</v>
      </c>
      <c r="PQ1162">
        <v>3.3078926813806529E-8</v>
      </c>
      <c r="PR1162">
        <v>1.2406034327469255E-8</v>
      </c>
      <c r="PS1162">
        <v>1.2591461566351484E-8</v>
      </c>
      <c r="PT1162">
        <v>8.5288165059111311E-9</v>
      </c>
      <c r="PU1162">
        <v>7.7031527886693233E-9</v>
      </c>
      <c r="QB1162">
        <v>2.9197089994679464E-8</v>
      </c>
      <c r="QC1162">
        <v>7.9174260350212658E-10</v>
      </c>
      <c r="QM1162">
        <v>6.781863648268033E-9</v>
      </c>
      <c r="QN1162">
        <v>1.1423695974479967E-10</v>
      </c>
      <c r="RD1162">
        <v>1.2157359529066323E-7</v>
      </c>
      <c r="RI1162">
        <v>2.4296083531425248E-10</v>
      </c>
      <c r="RN1162">
        <v>3.1235407577481932E-11</v>
      </c>
      <c r="SC1162">
        <v>3.3198162583162427E-3</v>
      </c>
      <c r="SI1162">
        <v>7.7771539206488833E-9</v>
      </c>
      <c r="SR1162">
        <v>9.3315767273699071E-8</v>
      </c>
      <c r="SS1162">
        <v>1.2747388000135053E-8</v>
      </c>
      <c r="ST1162">
        <v>1.6102044047950939E-10</v>
      </c>
      <c r="AES1162">
        <v>3.9423247111441435E-11</v>
      </c>
      <c r="AFX1162">
        <v>1.3115769259128164E-12</v>
      </c>
      <c r="AQK1162">
        <v>1.2446106754086556E-11</v>
      </c>
      <c r="BPE1162">
        <v>3.7443143476930425E-12</v>
      </c>
      <c r="BSI1162">
        <v>3.9173109528193561E-8</v>
      </c>
      <c r="BSJ1162">
        <v>3.9693280289970824E-8</v>
      </c>
      <c r="BUR1162">
        <v>6.7989294560476532E-9</v>
      </c>
      <c r="BUY1162">
        <v>4.304729830583807E-11</v>
      </c>
      <c r="CAB1162">
        <v>2.3557884013800925E-7</v>
      </c>
      <c r="CAE1162">
        <v>3.5588516899782963E-10</v>
      </c>
      <c r="CAF1162">
        <v>1.5177604965208867E-11</v>
      </c>
    </row>
    <row r="1163" spans="2:879 1129:1931 2056:2060" x14ac:dyDescent="0.2">
      <c r="B1163" t="s">
        <v>1768</v>
      </c>
      <c r="C1163" t="s">
        <v>173</v>
      </c>
      <c r="D1163" t="s">
        <v>1717</v>
      </c>
      <c r="E1163" t="s">
        <v>1761</v>
      </c>
      <c r="F1163" t="s">
        <v>30</v>
      </c>
      <c r="DE1163">
        <v>7.8246137394615146E-11</v>
      </c>
      <c r="GO1163">
        <v>2.1518058545848605E-13</v>
      </c>
      <c r="MJ1163">
        <v>1.4111947840534968E-7</v>
      </c>
      <c r="MM1163">
        <v>1.2039092408087452E-9</v>
      </c>
      <c r="NU1163">
        <v>1.623523897299454E-9</v>
      </c>
      <c r="OI1163">
        <v>2.8571325990839794E-7</v>
      </c>
      <c r="OP1163">
        <v>3.3306508952534362E-5</v>
      </c>
      <c r="OQ1163">
        <v>5.3949734462003696E-12</v>
      </c>
      <c r="OR1163">
        <v>3.6918251607613436E-12</v>
      </c>
      <c r="OS1163">
        <v>8.5199944834688473E-11</v>
      </c>
      <c r="OT1163">
        <v>3.104742133539941E-10</v>
      </c>
      <c r="OU1163">
        <v>4.9441142457766711E-10</v>
      </c>
      <c r="OV1163">
        <v>1.5844740443537847E-11</v>
      </c>
      <c r="OW1163">
        <v>2.7746323666208659E-11</v>
      </c>
      <c r="OX1163">
        <v>2.1337976243195451E-11</v>
      </c>
      <c r="OY1163">
        <v>1.2316098774808081E-11</v>
      </c>
      <c r="OZ1163">
        <v>1.940607653835996E-8</v>
      </c>
      <c r="PA1163">
        <v>7.7834624510622161E-12</v>
      </c>
      <c r="PB1163">
        <v>2.847842806652557E-11</v>
      </c>
      <c r="PI1163">
        <v>3.0122924107912653E-13</v>
      </c>
      <c r="PJ1163">
        <v>1.7847727468660309E-11</v>
      </c>
      <c r="PK1163">
        <v>1.3538501060787038E-11</v>
      </c>
      <c r="PL1163">
        <v>1.2413950519168453E-11</v>
      </c>
      <c r="PM1163">
        <v>6.8149736631593067E-11</v>
      </c>
      <c r="PN1163">
        <v>3.5756878295008937E-12</v>
      </c>
      <c r="PO1163">
        <v>1.4127971740718278E-15</v>
      </c>
      <c r="PP1163">
        <v>2.3814046314503193E-11</v>
      </c>
      <c r="PQ1163">
        <v>6.8108680843193089E-12</v>
      </c>
      <c r="PR1163">
        <v>2.5421690768866424E-12</v>
      </c>
      <c r="PS1163">
        <v>4.8413280090054194E-11</v>
      </c>
      <c r="PT1163">
        <v>1.7534945275776051E-12</v>
      </c>
      <c r="PU1163">
        <v>1.5870835511722866E-12</v>
      </c>
      <c r="QB1163">
        <v>1.4598544997339732E-8</v>
      </c>
      <c r="QC1163">
        <v>3.9925481715064507E-9</v>
      </c>
      <c r="QP1163">
        <v>3.09669074327575E-10</v>
      </c>
      <c r="QQ1163">
        <v>1.0245884545766425E-8</v>
      </c>
      <c r="QR1163">
        <v>2.2603752926902314E-5</v>
      </c>
      <c r="QS1163">
        <v>6.1696999695491956E-9</v>
      </c>
      <c r="QT1163">
        <v>7.957237967437758E-10</v>
      </c>
      <c r="QV1163">
        <v>5.6978157392558374E-10</v>
      </c>
      <c r="QW1163">
        <v>1.40168808470592E-14</v>
      </c>
      <c r="QX1163">
        <v>2.9767341197047536E-12</v>
      </c>
      <c r="QY1163">
        <v>3.1074842075352548E-10</v>
      </c>
      <c r="QZ1163">
        <v>7.0250782208489043E-10</v>
      </c>
      <c r="RA1163">
        <v>2.1450585730086875E-8</v>
      </c>
      <c r="RB1163">
        <v>4.4211875127691217E-11</v>
      </c>
      <c r="RJ1163">
        <v>2.9204820195827785E-8</v>
      </c>
      <c r="RW1163">
        <v>1.5358960336521985E-11</v>
      </c>
      <c r="SC1163">
        <v>1.8526152962030392E-6</v>
      </c>
      <c r="SN1163">
        <v>2.1718871371563269E-9</v>
      </c>
      <c r="AES1163">
        <v>5.242060350798452E-13</v>
      </c>
      <c r="AFX1163">
        <v>4.8453160320346086E-14</v>
      </c>
      <c r="AQK1163">
        <v>1.1799555753874266E-11</v>
      </c>
      <c r="BPE1163">
        <v>2.0692362506928094E-14</v>
      </c>
      <c r="BSI1163">
        <v>1.4334731266005632E-10</v>
      </c>
      <c r="BSJ1163">
        <v>1.297213923804438E-10</v>
      </c>
      <c r="CAB1163">
        <v>1.5981638134026689E-10</v>
      </c>
      <c r="CAE1163">
        <v>1.2839690115689053E-12</v>
      </c>
      <c r="CAF1163">
        <v>5.5005521498774298E-14</v>
      </c>
    </row>
    <row r="1164" spans="2:879 1129:1931 2056:2060" x14ac:dyDescent="0.2">
      <c r="B1164" t="s">
        <v>1769</v>
      </c>
      <c r="C1164" t="s">
        <v>1518</v>
      </c>
      <c r="D1164" t="s">
        <v>1717</v>
      </c>
      <c r="E1164" t="s">
        <v>1761</v>
      </c>
      <c r="F1164" t="s">
        <v>30</v>
      </c>
      <c r="DE1164">
        <v>4.5413087649107254E-7</v>
      </c>
      <c r="GO1164">
        <v>1.2844864835659128E-9</v>
      </c>
      <c r="MD1164">
        <v>7.3789429355746003E-11</v>
      </c>
      <c r="ME1164">
        <v>4.3392477874959703E-16</v>
      </c>
      <c r="MF1164">
        <v>3.0270794388305881E-9</v>
      </c>
      <c r="MH1164">
        <v>1.5222447617752654E-14</v>
      </c>
      <c r="MJ1164">
        <v>4.9421818709977408E-6</v>
      </c>
      <c r="MM1164">
        <v>4.3517453291618862E-10</v>
      </c>
      <c r="MO1164">
        <v>6.7703044224781451E-13</v>
      </c>
      <c r="NU1164">
        <v>2.8124318840386557E-10</v>
      </c>
      <c r="NW1164">
        <v>3.1327771809396162E-9</v>
      </c>
      <c r="NZ1164">
        <v>1.7850984550168605E-6</v>
      </c>
      <c r="OB1164">
        <v>1.0160686232992637E-5</v>
      </c>
      <c r="OD1164">
        <v>3.5331529417187867E-7</v>
      </c>
      <c r="OE1164">
        <v>2.7461834720913016E-5</v>
      </c>
      <c r="OG1164">
        <v>4.0920100810282895E-9</v>
      </c>
      <c r="OH1164">
        <v>6.7270948870138102E-6</v>
      </c>
      <c r="OI1164">
        <v>6.4957031739857988E-9</v>
      </c>
      <c r="OM1164">
        <v>4.620596417232777E-9</v>
      </c>
      <c r="OQ1164">
        <v>6.838704687267386E-12</v>
      </c>
      <c r="OR1164">
        <v>1.233020269727775E-11</v>
      </c>
      <c r="OS1164">
        <v>1.0562647837149418E-10</v>
      </c>
      <c r="OT1164">
        <v>1.0595651221013738E-9</v>
      </c>
      <c r="OU1164">
        <v>1.1931958885228352E-9</v>
      </c>
      <c r="OV1164">
        <v>5.191934936907414E-11</v>
      </c>
      <c r="OW1164">
        <v>1.2589288984933124E-10</v>
      </c>
      <c r="OX1164">
        <v>4.5131628057429831E-11</v>
      </c>
      <c r="OY1164">
        <v>2.6643929394379083E-11</v>
      </c>
      <c r="OZ1164">
        <v>5.8593831096467495E-8</v>
      </c>
      <c r="PA1164">
        <v>1.388760233944083E-11</v>
      </c>
      <c r="PB1164">
        <v>1.3072664519949492E-10</v>
      </c>
      <c r="PD1164">
        <v>3.1611106144222229E-5</v>
      </c>
      <c r="PI1164">
        <v>1.4356457447175392E-12</v>
      </c>
      <c r="PJ1164">
        <v>4.2384748592779726E-10</v>
      </c>
      <c r="PK1164">
        <v>3.2244063177318245E-10</v>
      </c>
      <c r="PL1164">
        <v>2.9600732291547696E-10</v>
      </c>
      <c r="PM1164">
        <v>5.4131302883896296E-9</v>
      </c>
      <c r="PN1164">
        <v>2.8328163967791013E-10</v>
      </c>
      <c r="PO1164">
        <v>1.1210560385454652E-13</v>
      </c>
      <c r="PP1164">
        <v>1.8894071179225636E-9</v>
      </c>
      <c r="PQ1164">
        <v>1.0812253083856903E-10</v>
      </c>
      <c r="PR1164">
        <v>6.0563439772887653E-11</v>
      </c>
      <c r="PS1164">
        <v>3.2069943499144184E-10</v>
      </c>
      <c r="PT1164">
        <v>4.1752262246905152E-11</v>
      </c>
      <c r="PU1164">
        <v>3.7684175644273465E-11</v>
      </c>
      <c r="QB1164">
        <v>1.6138475904232109E-6</v>
      </c>
      <c r="QC1164">
        <v>1.8981521391653548E-6</v>
      </c>
      <c r="QI1164">
        <v>1.9224294248416227E-7</v>
      </c>
      <c r="QJ1164">
        <v>3.2786856189370354E-12</v>
      </c>
      <c r="QL1164">
        <v>2.938759464399092E-9</v>
      </c>
      <c r="QM1164">
        <v>2.6047157728746247E-8</v>
      </c>
      <c r="QN1164">
        <v>1.1689839429082548E-8</v>
      </c>
      <c r="QP1164">
        <v>6.4550736620395924E-9</v>
      </c>
      <c r="QQ1164">
        <v>1.2828880649741153E-9</v>
      </c>
      <c r="QR1164">
        <v>4.6500908609839914E-6</v>
      </c>
      <c r="QS1164">
        <v>2.3163434973395229E-7</v>
      </c>
      <c r="QT1164">
        <v>2.2110378653633958E-7</v>
      </c>
      <c r="QV1164">
        <v>1.170087160740038E-8</v>
      </c>
      <c r="QW1164">
        <v>2.1310461244993644E-12</v>
      </c>
      <c r="QX1164">
        <v>6.1002086537611497E-11</v>
      </c>
      <c r="QY1164">
        <v>5.3876511909864483E-11</v>
      </c>
      <c r="QZ1164">
        <v>3.2575967556355803E-8</v>
      </c>
      <c r="RA1164">
        <v>1.8623764354804108E-5</v>
      </c>
      <c r="RG1164">
        <v>6.4750162702277981E-8</v>
      </c>
      <c r="RH1164">
        <v>7.9612386300170562E-11</v>
      </c>
      <c r="RJ1164">
        <v>5.7820393112066547E-9</v>
      </c>
      <c r="RL1164">
        <v>4.8733858328878779E-8</v>
      </c>
      <c r="RM1164">
        <v>2.9361805972672214E-5</v>
      </c>
      <c r="RN1164">
        <v>1.0053250385865045E-11</v>
      </c>
      <c r="RR1164">
        <v>1.5231630965090152E-22</v>
      </c>
      <c r="RS1164">
        <v>4.1559459353575352E-5</v>
      </c>
      <c r="RW1164">
        <v>5.4388681143948682E-10</v>
      </c>
      <c r="RY1164">
        <v>1.185297987499516E-6</v>
      </c>
      <c r="RZ1164">
        <v>8.3556120566630442E-8</v>
      </c>
      <c r="SB1164">
        <v>4.5196143070182342E-9</v>
      </c>
      <c r="SC1164">
        <v>1.6181070308608819E-5</v>
      </c>
      <c r="SD1164">
        <v>6.6791683273166344E-9</v>
      </c>
      <c r="SE1164">
        <v>1.173442061259553E-10</v>
      </c>
      <c r="SF1164">
        <v>7.3251075864166971E-19</v>
      </c>
      <c r="SI1164">
        <v>4.7801043609841914E-8</v>
      </c>
      <c r="SN1164">
        <v>1.7810463994903819E-6</v>
      </c>
      <c r="SP1164">
        <v>2.3527485580737552E-9</v>
      </c>
      <c r="SQ1164">
        <v>6.3787033110751187E-8</v>
      </c>
      <c r="SR1164">
        <v>1.8711254365705637E-8</v>
      </c>
      <c r="SS1164">
        <v>7.1623813151837965E-8</v>
      </c>
      <c r="ST1164">
        <v>2.5992132016489327E-8</v>
      </c>
      <c r="AES1164">
        <v>9.3973160767553103E-10</v>
      </c>
      <c r="AFX1164">
        <v>4.1414921084157885E-11</v>
      </c>
      <c r="AQK1164">
        <v>4.7145690746729821E-10</v>
      </c>
      <c r="BPE1164">
        <v>8.021112157231035E-11</v>
      </c>
      <c r="BSI1164">
        <v>6.1071776403850389E-7</v>
      </c>
      <c r="BSJ1164">
        <v>1.5038520400850374E-6</v>
      </c>
      <c r="CAB1164">
        <v>8.6451168262628533E-8</v>
      </c>
      <c r="CAE1164">
        <v>5.5313667209379988E-9</v>
      </c>
      <c r="CAF1164">
        <v>2.5946370420973994E-10</v>
      </c>
    </row>
    <row r="1165" spans="2:879 1129:1931 2056:2060" x14ac:dyDescent="0.2">
      <c r="B1165" t="s">
        <v>1770</v>
      </c>
      <c r="C1165" t="s">
        <v>253</v>
      </c>
      <c r="D1165" t="s">
        <v>1717</v>
      </c>
      <c r="E1165" t="s">
        <v>1761</v>
      </c>
      <c r="F1165" t="s">
        <v>30</v>
      </c>
      <c r="DE1165">
        <v>3.9474873035981034E-7</v>
      </c>
      <c r="GO1165">
        <v>5.5311426894577775E-12</v>
      </c>
      <c r="MH1165">
        <v>3.2059917894725119E-11</v>
      </c>
      <c r="MI1165">
        <v>1.9812473941333468E-15</v>
      </c>
      <c r="MJ1165">
        <v>3.4009275354835563E-7</v>
      </c>
      <c r="MK1165">
        <v>4.2523243774297546E-6</v>
      </c>
      <c r="MM1165">
        <v>4.3738354069748905E-11</v>
      </c>
      <c r="MN1165">
        <v>3.9518075420349277E-14</v>
      </c>
      <c r="MO1165">
        <v>9.2874688872456605E-12</v>
      </c>
      <c r="NU1165">
        <v>4.4179964461909927E-11</v>
      </c>
      <c r="NV1165">
        <v>5.8426306242832424E-7</v>
      </c>
      <c r="NW1165">
        <v>1.2820974228044691E-10</v>
      </c>
      <c r="NZ1165">
        <v>4.7536818578010107E-8</v>
      </c>
      <c r="OB1165">
        <v>3.8585399100080092E-9</v>
      </c>
      <c r="OD1165">
        <v>3.3938247379158885E-7</v>
      </c>
      <c r="OE1165">
        <v>1.0902564389279993E-6</v>
      </c>
      <c r="OG1165">
        <v>9.2016615447610894E-12</v>
      </c>
      <c r="OH1165">
        <v>4.3528261033618762E-10</v>
      </c>
      <c r="OI1165">
        <v>1.0183113622376235E-9</v>
      </c>
      <c r="OK1165">
        <v>5.9673213797575492E-10</v>
      </c>
      <c r="OM1165">
        <v>3.4438153072259277E-10</v>
      </c>
      <c r="ON1165">
        <v>5.0914314517450798E-11</v>
      </c>
      <c r="OO1165">
        <v>2.0465461934830883E-8</v>
      </c>
      <c r="OP1165">
        <v>3.4448221434358823E-7</v>
      </c>
      <c r="OQ1165">
        <v>5.9317236441380487E-12</v>
      </c>
      <c r="OR1165">
        <v>2.2378709443305451E-11</v>
      </c>
      <c r="OS1165">
        <v>9.2555335755668771E-11</v>
      </c>
      <c r="OT1165">
        <v>9.0439988445524574E-10</v>
      </c>
      <c r="OU1165">
        <v>1.9367710904371685E-9</v>
      </c>
      <c r="OV1165">
        <v>5.691762636722721E-11</v>
      </c>
      <c r="OW1165">
        <v>6.6963102608424106E-11</v>
      </c>
      <c r="OX1165">
        <v>7.7955945410521673E-11</v>
      </c>
      <c r="OY1165">
        <v>4.4459273769260445E-11</v>
      </c>
      <c r="OZ1165">
        <v>3.1228888685256237E-8</v>
      </c>
      <c r="PA1165">
        <v>2.6939090548396458E-11</v>
      </c>
      <c r="PB1165">
        <v>1.1385279584243057E-10</v>
      </c>
      <c r="PD1165">
        <v>5.8752131921856752E-6</v>
      </c>
      <c r="PF1165">
        <v>9.7803841504185631E-10</v>
      </c>
      <c r="PH1165">
        <v>2.8396730869148139E-9</v>
      </c>
      <c r="PI1165">
        <v>2.209014434580261E-11</v>
      </c>
      <c r="PJ1165">
        <v>9.1689456139482687E-10</v>
      </c>
      <c r="PK1165">
        <v>6.9494968462915705E-10</v>
      </c>
      <c r="PL1165">
        <v>6.3790725403490387E-10</v>
      </c>
      <c r="PM1165">
        <v>1.2500702898075308E-9</v>
      </c>
      <c r="PN1165">
        <v>1.8324162007137543E-10</v>
      </c>
      <c r="PO1165">
        <v>7.2505817235384382E-14</v>
      </c>
      <c r="PP1165">
        <v>1.2231604850203937E-9</v>
      </c>
      <c r="PQ1165">
        <v>3.490569893213646E-10</v>
      </c>
      <c r="PR1165">
        <v>1.3059770551849023E-10</v>
      </c>
      <c r="PS1165">
        <v>4.5184700201246124E-9</v>
      </c>
      <c r="PT1165">
        <v>8.9935679208135039E-11</v>
      </c>
      <c r="PU1165">
        <v>8.1528264615014713E-11</v>
      </c>
      <c r="QB1165">
        <v>4.6690705096976861E-8</v>
      </c>
      <c r="QC1165">
        <v>4.8722621753977016E-10</v>
      </c>
      <c r="QI1165">
        <v>1.112506495559235E-9</v>
      </c>
      <c r="QJ1165">
        <v>3.3292179385278689E-10</v>
      </c>
      <c r="QL1165">
        <v>8.5519455313201089E-9</v>
      </c>
      <c r="QM1165">
        <v>9.1825233467699907E-10</v>
      </c>
      <c r="QN1165">
        <v>1.3839459639334154E-12</v>
      </c>
      <c r="QP1165">
        <v>2.5078833484275441E-10</v>
      </c>
      <c r="QQ1165">
        <v>3.0995953247696746E-11</v>
      </c>
      <c r="QR1165">
        <v>2.3158068393774578E-7</v>
      </c>
      <c r="QS1165">
        <v>2.1864550769279611E-9</v>
      </c>
      <c r="QT1165">
        <v>2.1610709079540536E-12</v>
      </c>
      <c r="QU1165">
        <v>9.7779430721643384E-9</v>
      </c>
      <c r="QV1165">
        <v>4.4768552237010151E-10</v>
      </c>
      <c r="QW1165">
        <v>8.4791623967756409E-17</v>
      </c>
      <c r="QX1165">
        <v>2.3268837132903355E-12</v>
      </c>
      <c r="QY1165">
        <v>8.4547784607615046E-12</v>
      </c>
      <c r="QZ1165">
        <v>2.4814389199450166E-10</v>
      </c>
      <c r="RA1165">
        <v>7.5825326301702456E-9</v>
      </c>
      <c r="RB1165">
        <v>1.5628383766067593E-11</v>
      </c>
      <c r="RD1165">
        <v>1.7636210262918185E-6</v>
      </c>
      <c r="RH1165">
        <v>3.6911197284624528E-12</v>
      </c>
      <c r="RI1165">
        <v>2.9625757640178778E-7</v>
      </c>
      <c r="RJ1165">
        <v>2.3940689745272222E-10</v>
      </c>
      <c r="RN1165">
        <v>2.7917421236138813E-10</v>
      </c>
      <c r="RP1165">
        <v>1.7762567142947203E-5</v>
      </c>
      <c r="RR1165">
        <v>3.7713518269563221E-13</v>
      </c>
      <c r="RS1165">
        <v>4.4486695367701112E-6</v>
      </c>
      <c r="RY1165">
        <v>3.6908867688735427E-9</v>
      </c>
      <c r="RZ1165">
        <v>9.4018072223554122E-8</v>
      </c>
      <c r="SB1165">
        <v>3.478330618636582E-10</v>
      </c>
      <c r="SC1165">
        <v>2.6100769932582053E-5</v>
      </c>
      <c r="SD1165">
        <v>9.2804216798555016E-11</v>
      </c>
      <c r="SE1165">
        <v>1.6450381615293499E-13</v>
      </c>
      <c r="SI1165">
        <v>3.0982157895267908E-9</v>
      </c>
      <c r="SJ1165">
        <v>4.2838458195528161E-9</v>
      </c>
      <c r="SN1165">
        <v>8.2126028420945392E-10</v>
      </c>
      <c r="SP1165">
        <v>6.9071517301247853E-12</v>
      </c>
      <c r="SQ1165">
        <v>2.0302109463206832E-11</v>
      </c>
      <c r="SR1165">
        <v>5.8202102268647353E-7</v>
      </c>
      <c r="SS1165">
        <v>6.3828647828014366E-10</v>
      </c>
      <c r="ST1165">
        <v>2.443914299663619E-13</v>
      </c>
      <c r="AES1165">
        <v>4.8802843547574327E-12</v>
      </c>
      <c r="AFX1165">
        <v>4.114341630650077E-13</v>
      </c>
      <c r="AQK1165">
        <v>2.9013976134526451E-11</v>
      </c>
      <c r="BPE1165">
        <v>5.8753768693914006E-13</v>
      </c>
      <c r="BSI1165">
        <v>4.5248998161246712E-9</v>
      </c>
      <c r="BSJ1165">
        <v>6.1024021110495214E-9</v>
      </c>
      <c r="BUO1165">
        <v>1.4223882574322341E-16</v>
      </c>
      <c r="BUP1165">
        <v>1.7434034139086134E-12</v>
      </c>
      <c r="BUQ1165">
        <v>8.2431245587164104E-19</v>
      </c>
      <c r="BUR1165">
        <v>1.0413690359718097E-9</v>
      </c>
      <c r="BUU1165">
        <v>1.6398656244770998E-11</v>
      </c>
      <c r="BUY1165">
        <v>3.4545794251707042E-12</v>
      </c>
      <c r="BUZ1165">
        <v>1.7617599653288229E-12</v>
      </c>
      <c r="BVA1165">
        <v>4.3328155866562685E-12</v>
      </c>
      <c r="BVB1165">
        <v>1.044207133804231E-12</v>
      </c>
      <c r="BVC1165">
        <v>2.3955422757112956E-9</v>
      </c>
      <c r="BVD1165">
        <v>3.0093203890260906E-10</v>
      </c>
      <c r="BVE1165">
        <v>4.6803164078223546E-17</v>
      </c>
      <c r="BVG1165">
        <v>5.8137679758892404E-11</v>
      </c>
      <c r="CAB1165">
        <v>3.4258461031756915E-7</v>
      </c>
      <c r="CAE1165">
        <v>1.5080286588624682E-10</v>
      </c>
      <c r="CAF1165">
        <v>7.2124415479728711E-12</v>
      </c>
    </row>
    <row r="1166" spans="2:879 1129:1931 2056:2060" x14ac:dyDescent="0.2">
      <c r="B1166" t="s">
        <v>1771</v>
      </c>
      <c r="C1166" t="s">
        <v>257</v>
      </c>
      <c r="D1166" t="s">
        <v>1717</v>
      </c>
      <c r="E1166" t="s">
        <v>1761</v>
      </c>
      <c r="F1166" t="s">
        <v>30</v>
      </c>
      <c r="DE1166">
        <v>5.0217036549613855E-9</v>
      </c>
      <c r="GO1166">
        <v>1.4120405609492499E-11</v>
      </c>
      <c r="MH1166">
        <v>9.4496006656478104E-12</v>
      </c>
      <c r="MI1166">
        <v>5.3477188878510084E-13</v>
      </c>
      <c r="MJ1166">
        <v>2.0514380623163333E-9</v>
      </c>
      <c r="MM1166">
        <v>2.4299085594304948E-10</v>
      </c>
      <c r="MN1166">
        <v>1.0662424122848955E-11</v>
      </c>
      <c r="MO1166">
        <v>6.5793471182544027E-15</v>
      </c>
      <c r="NU1166">
        <v>2.8232074851269265E-10</v>
      </c>
      <c r="NV1166">
        <v>4.3172147470073211E-8</v>
      </c>
      <c r="NW1166">
        <v>1.282097422804469E-9</v>
      </c>
      <c r="OD1166">
        <v>4.6192369454869348E-11</v>
      </c>
      <c r="OE1166">
        <v>3.5903546669561028E-9</v>
      </c>
      <c r="OI1166">
        <v>6.5201231107301069E-9</v>
      </c>
      <c r="OP1166">
        <v>1.9133526419541016E-5</v>
      </c>
      <c r="OQ1166">
        <v>4.1376255415825784E-12</v>
      </c>
      <c r="OR1166">
        <v>5.0485092398829949E-12</v>
      </c>
      <c r="OS1166">
        <v>6.4819382491138897E-11</v>
      </c>
      <c r="OT1166">
        <v>3.5970449949924548E-10</v>
      </c>
      <c r="OU1166">
        <v>4.1168317630675051E-10</v>
      </c>
      <c r="OV1166">
        <v>1.3598551185258536E-11</v>
      </c>
      <c r="OW1166">
        <v>1.5027495413862546E-11</v>
      </c>
      <c r="OX1166">
        <v>1.5200595618669571E-11</v>
      </c>
      <c r="OY1166">
        <v>9.137255325449886E-12</v>
      </c>
      <c r="OZ1166">
        <v>9.1331601594884304E-9</v>
      </c>
      <c r="PA1166">
        <v>4.8038557315149626E-12</v>
      </c>
      <c r="PB1166">
        <v>2.2006058051406124E-11</v>
      </c>
      <c r="PF1166">
        <v>1.7764165226766429E-8</v>
      </c>
      <c r="PH1166">
        <v>2.0964310526154089E-9</v>
      </c>
      <c r="PI1166">
        <v>1.6687245404745088E-10</v>
      </c>
      <c r="PJ1166">
        <v>9.894387977617886E-9</v>
      </c>
      <c r="PK1166">
        <v>7.5048557729419035E-9</v>
      </c>
      <c r="PL1166">
        <v>6.8763189502388358E-9</v>
      </c>
      <c r="PM1166">
        <v>5.0381421240254526E-9</v>
      </c>
      <c r="PN1166">
        <v>1.9800990415388468E-9</v>
      </c>
      <c r="PO1166">
        <v>7.827251765030649E-13</v>
      </c>
      <c r="PP1166">
        <v>1.3199199960141856E-8</v>
      </c>
      <c r="PQ1166">
        <v>3.7728560507798085E-9</v>
      </c>
      <c r="PR1166">
        <v>1.409732446038619E-9</v>
      </c>
      <c r="PS1166">
        <v>3.5474291347514872E-9</v>
      </c>
      <c r="PT1166">
        <v>9.7150630903268113E-10</v>
      </c>
      <c r="PU1166">
        <v>8.788384577655852E-10</v>
      </c>
      <c r="QB1166">
        <v>7.2684738805320171E-9</v>
      </c>
      <c r="QC1166">
        <v>4.3308997114646237E-10</v>
      </c>
      <c r="QE1166">
        <v>2.9349003935572113E-5</v>
      </c>
      <c r="QI1166">
        <v>9.1457589205483126E-10</v>
      </c>
      <c r="QL1166">
        <v>2.6433286187716703E-8</v>
      </c>
      <c r="QM1166">
        <v>3.8650621145881528E-10</v>
      </c>
      <c r="QN1166">
        <v>1.4330801401677378E-11</v>
      </c>
      <c r="QP1166">
        <v>2.7259601613342873E-10</v>
      </c>
      <c r="QQ1166">
        <v>2.2213766494182667E-10</v>
      </c>
      <c r="QR1166">
        <v>7.945188358502449E-7</v>
      </c>
      <c r="QS1166">
        <v>1.3963005194242918E-8</v>
      </c>
      <c r="QT1166">
        <v>3.6725713695866576E-10</v>
      </c>
      <c r="QV1166">
        <v>4.9855887718488575E-10</v>
      </c>
      <c r="QW1166">
        <v>2.5212376684217831E-15</v>
      </c>
      <c r="QX1166">
        <v>2.5994016256576721E-12</v>
      </c>
      <c r="QY1166">
        <v>5.4078296598665481E-11</v>
      </c>
      <c r="QZ1166">
        <v>1.5863079853529783E-9</v>
      </c>
      <c r="RA1166">
        <v>4.855481421073929E-8</v>
      </c>
      <c r="RB1166">
        <v>1.0007649253709951E-10</v>
      </c>
      <c r="RD1166">
        <v>4.6502209388900684E-8</v>
      </c>
      <c r="RF1166">
        <v>6.42153285458066E-10</v>
      </c>
      <c r="RI1166">
        <v>7.9039592817932209E-12</v>
      </c>
      <c r="RJ1166">
        <v>7.8371500352999721E-10</v>
      </c>
      <c r="RR1166">
        <v>2.5893772640653259E-11</v>
      </c>
      <c r="RY1166">
        <v>9.557744095515814E-9</v>
      </c>
      <c r="SC1166">
        <v>2.1757676858445311E-4</v>
      </c>
      <c r="SD1166">
        <v>6.6232904199389789E-11</v>
      </c>
      <c r="SI1166">
        <v>3.2879024705182268E-9</v>
      </c>
      <c r="SN1166">
        <v>4.7247203097592079E-9</v>
      </c>
      <c r="SP1166">
        <v>9.7131821204879793E-11</v>
      </c>
      <c r="SQ1166">
        <v>4.0695669869941621E-10</v>
      </c>
      <c r="SR1166">
        <v>1.8206194800564481E-10</v>
      </c>
      <c r="SS1166">
        <v>6.9697948777716842E-10</v>
      </c>
      <c r="ST1166">
        <v>7.070186853541909E-12</v>
      </c>
      <c r="AES1166">
        <v>1.1280766211246415E-11</v>
      </c>
      <c r="AFX1166">
        <v>5.5971754163158415E-13</v>
      </c>
      <c r="AQK1166">
        <v>6.627147752175959E-13</v>
      </c>
      <c r="BPE1166">
        <v>1.014176579354712E-12</v>
      </c>
      <c r="BSI1166">
        <v>8.8540614235917014E-9</v>
      </c>
      <c r="BSJ1166">
        <v>1.5588920206939151E-8</v>
      </c>
      <c r="BUO1166">
        <v>1.1760872604742715E-15</v>
      </c>
      <c r="BUZ1166">
        <v>1.9284738239405019E-12</v>
      </c>
      <c r="BVA1166">
        <v>4.7301480203671052E-12</v>
      </c>
      <c r="BVB1166">
        <v>1.143019573575987E-12</v>
      </c>
      <c r="BVC1166">
        <v>2.6216701601442198E-9</v>
      </c>
      <c r="BVD1166">
        <v>3.3069454824462531E-10</v>
      </c>
      <c r="BVE1166">
        <v>5.1308281476127419E-17</v>
      </c>
      <c r="CAB1166">
        <v>1.7408909183223922E-8</v>
      </c>
      <c r="CAE1166">
        <v>8.3584971698177961E-11</v>
      </c>
      <c r="CAF1166">
        <v>3.7610900094530864E-12</v>
      </c>
    </row>
    <row r="1167" spans="2:879 1129:1931 2056:2060" x14ac:dyDescent="0.2">
      <c r="B1167" t="s">
        <v>1772</v>
      </c>
      <c r="C1167" t="s">
        <v>1732</v>
      </c>
      <c r="D1167" t="s">
        <v>1717</v>
      </c>
      <c r="E1167" t="s">
        <v>1761</v>
      </c>
      <c r="F1167" t="s">
        <v>30</v>
      </c>
      <c r="DE1167">
        <v>1.6709796248182598E-7</v>
      </c>
      <c r="GO1167">
        <v>7.2394623935952932E-10</v>
      </c>
      <c r="MF1167">
        <v>1.3133618855571423E-7</v>
      </c>
      <c r="MG1167">
        <v>3.0718929190220498E-8</v>
      </c>
      <c r="MH1167">
        <v>2.5716658684257535E-8</v>
      </c>
      <c r="MI1167">
        <v>2.87410442430759E-7</v>
      </c>
      <c r="MJ1167">
        <v>1.1079387226676042E-4</v>
      </c>
      <c r="ML1167">
        <v>1.7403604385367163E-7</v>
      </c>
      <c r="MM1167">
        <v>1.7230260694143506E-6</v>
      </c>
      <c r="MN1167">
        <v>5.7413052969186684E-6</v>
      </c>
      <c r="MO1167">
        <v>8.584398812603699E-10</v>
      </c>
      <c r="NU1167">
        <v>2.2556924944780025E-7</v>
      </c>
      <c r="NW1167">
        <v>3.9800763473147431E-6</v>
      </c>
      <c r="OB1167">
        <v>1.9920881231911735E-5</v>
      </c>
      <c r="OC1167">
        <v>1.1398815742272695E-8</v>
      </c>
      <c r="OD1167">
        <v>2.1331110447451861E-7</v>
      </c>
      <c r="OE1167">
        <v>2.8552076564903347E-5</v>
      </c>
      <c r="OG1167">
        <v>1.6997730298468631E-7</v>
      </c>
      <c r="OH1167">
        <v>2.1830082427466382E-5</v>
      </c>
      <c r="OI1167">
        <v>5.2014465265375011E-6</v>
      </c>
      <c r="OK1167">
        <v>1.1898172302188866E-5</v>
      </c>
      <c r="ON1167">
        <v>1.7575759474022909E-7</v>
      </c>
      <c r="OP1167">
        <v>1.0472259316045082E-2</v>
      </c>
      <c r="PD1167">
        <v>1.6925452198126817E-3</v>
      </c>
      <c r="QB1167">
        <v>1.1210697002176502E-4</v>
      </c>
      <c r="QC1167">
        <v>2.6357584962741733E-5</v>
      </c>
      <c r="QE1167">
        <v>8.6620377494621057E-4</v>
      </c>
      <c r="QI1167">
        <v>1.2171594583316782E-5</v>
      </c>
      <c r="QJ1167">
        <v>1.7889117152808515E-8</v>
      </c>
      <c r="QL1167">
        <v>1.2516938459477615E-6</v>
      </c>
      <c r="QM1167">
        <v>5.9836442985161312E-6</v>
      </c>
      <c r="QN1167">
        <v>1.6930818227410275E-6</v>
      </c>
      <c r="QP1167">
        <v>1.2670262829881766E-5</v>
      </c>
      <c r="QQ1167">
        <v>1.7478273636895665E-7</v>
      </c>
      <c r="QR1167">
        <v>6.128265439310029E-4</v>
      </c>
      <c r="QS1167">
        <v>8.4427473267515313E-6</v>
      </c>
      <c r="QT1167">
        <v>2.1985461260110602E-6</v>
      </c>
      <c r="QV1167">
        <v>6.8848606849341359E-6</v>
      </c>
      <c r="QW1167">
        <v>3.4216796928581347E-10</v>
      </c>
      <c r="QX1167">
        <v>3.5846586934472738E-8</v>
      </c>
      <c r="QY1167">
        <v>4.3181923403411982E-8</v>
      </c>
      <c r="QZ1167">
        <v>8.9513093459203791E-7</v>
      </c>
      <c r="RA1167">
        <v>1.8124913523871855E-5</v>
      </c>
      <c r="RB1167">
        <v>4.8324607697709007E-8</v>
      </c>
      <c r="RD1167">
        <v>1.5364280511657267E-4</v>
      </c>
      <c r="RE1167">
        <v>6.2292824026581347E-8</v>
      </c>
      <c r="RF1167">
        <v>3.441373960742122E-7</v>
      </c>
      <c r="RH1167">
        <v>3.7996820734172314E-8</v>
      </c>
      <c r="RJ1167">
        <v>6.2338492978135592E-7</v>
      </c>
      <c r="RL1167">
        <v>2.1785686668206405E-6</v>
      </c>
      <c r="RN1167">
        <v>5.627751646046182E-9</v>
      </c>
      <c r="RP1167">
        <v>4.9122851077142471E-5</v>
      </c>
      <c r="RR1167">
        <v>1.0783994723283828E-7</v>
      </c>
      <c r="RS1167">
        <v>1.2049735641269034E-4</v>
      </c>
      <c r="RV1167">
        <v>3.7856132128424869E-2</v>
      </c>
      <c r="RW1167">
        <v>1.4203922531739631E-7</v>
      </c>
      <c r="SE1167">
        <v>2.3635286907639221E-8</v>
      </c>
      <c r="SJ1167">
        <v>2.5549503086049913E-5</v>
      </c>
      <c r="SL1167">
        <v>1.9961841399636685E-4</v>
      </c>
      <c r="SN1167">
        <v>3.2405149768505564E-6</v>
      </c>
      <c r="SP1167">
        <v>1.6350523236154765E-7</v>
      </c>
      <c r="SQ1167">
        <v>7.3160754822366961E-8</v>
      </c>
      <c r="SR1167">
        <v>2.3737799561634271E-5</v>
      </c>
      <c r="SS1167">
        <v>9.0882456893049194E-5</v>
      </c>
      <c r="ST1167">
        <v>9.0727253265104273E-6</v>
      </c>
      <c r="AES1167">
        <v>5.7517953460366568E-10</v>
      </c>
      <c r="AFX1167">
        <v>2.2096311904709553E-11</v>
      </c>
      <c r="AQK1167">
        <v>1.0237730993986457E-8</v>
      </c>
      <c r="BPE1167">
        <v>5.1070004749674713E-11</v>
      </c>
      <c r="BSI1167">
        <v>3.6720924534973311E-7</v>
      </c>
      <c r="BSJ1167">
        <v>5.1947188089976587E-5</v>
      </c>
      <c r="BUP1167">
        <v>1.2087007018864892E-10</v>
      </c>
      <c r="BUQ1167">
        <v>6.2655223403214072E-18</v>
      </c>
      <c r="BUR1167">
        <v>1.2873473594942389E-8</v>
      </c>
      <c r="BUT1167">
        <v>2.4947801046783431E-11</v>
      </c>
      <c r="BUU1167">
        <v>4.0848638299249051E-12</v>
      </c>
      <c r="BUV1167">
        <v>2.6686140121427872E-9</v>
      </c>
      <c r="BUW1167">
        <v>2.5287965567806318E-9</v>
      </c>
      <c r="BUX1167">
        <v>5.1632541550031709E-9</v>
      </c>
      <c r="BUY1167">
        <v>1.6232474963038437E-9</v>
      </c>
      <c r="BUZ1167">
        <v>1.1790725005811927E-9</v>
      </c>
      <c r="BVA1167">
        <v>2.8958912210291497E-9</v>
      </c>
      <c r="BVB1167">
        <v>6.9884430376954256E-10</v>
      </c>
      <c r="BVC1167">
        <v>1.6024693860266974E-6</v>
      </c>
      <c r="BVD1167">
        <v>2.017898133388704E-7</v>
      </c>
      <c r="BVE1167">
        <v>3.1340600031417927E-14</v>
      </c>
      <c r="BVG1167">
        <v>4.2406399270091528E-10</v>
      </c>
      <c r="CAB1167">
        <v>9.0517783114554136E-8</v>
      </c>
      <c r="CAE1167">
        <v>1.3035953950314585E-8</v>
      </c>
      <c r="CAF1167">
        <v>6.1604784447036915E-10</v>
      </c>
    </row>
    <row r="1168" spans="2:879 1129:1931 2056:2060" x14ac:dyDescent="0.2">
      <c r="B1168" t="s">
        <v>1773</v>
      </c>
      <c r="C1168" t="s">
        <v>1464</v>
      </c>
      <c r="D1168" t="s">
        <v>1717</v>
      </c>
      <c r="E1168" t="s">
        <v>1761</v>
      </c>
      <c r="F1168" t="s">
        <v>30</v>
      </c>
      <c r="DE1168">
        <v>8.2034099627400977E-8</v>
      </c>
      <c r="GO1168">
        <v>3.6597969237851011E-10</v>
      </c>
      <c r="MF1168">
        <v>5.1916039838008475E-8</v>
      </c>
      <c r="MG1168">
        <v>1.3440043093616323E-8</v>
      </c>
      <c r="MH1168">
        <v>1.0175845429533144E-8</v>
      </c>
      <c r="MI1168">
        <v>2.6385220944463119E-7</v>
      </c>
      <c r="MJ1168">
        <v>4.3842393687527332E-5</v>
      </c>
      <c r="ML1168">
        <v>7.6143797951308184E-8</v>
      </c>
      <c r="MM1168">
        <v>6.8368790831248918E-7</v>
      </c>
      <c r="MN1168">
        <v>5.24422258722874E-6</v>
      </c>
      <c r="MO1168">
        <v>3.3938320887037884E-10</v>
      </c>
      <c r="NU1168">
        <v>8.9437489032646922E-8</v>
      </c>
      <c r="NW1168">
        <v>1.5719629270906969E-6</v>
      </c>
      <c r="OB1168">
        <v>7.8829685748403866E-6</v>
      </c>
      <c r="OC1168">
        <v>4.5104841228852586E-9</v>
      </c>
      <c r="OD1168">
        <v>8.4406227616497232E-8</v>
      </c>
      <c r="OE1168">
        <v>1.1298087200151985E-5</v>
      </c>
      <c r="OG1168">
        <v>7.4365801120011981E-8</v>
      </c>
      <c r="OH1168">
        <v>8.6397002960667545E-6</v>
      </c>
      <c r="OI1168">
        <v>2.0586006675451238E-6</v>
      </c>
      <c r="OK1168">
        <v>4.7081474005199841E-6</v>
      </c>
      <c r="ON1168">
        <v>6.9547146543639504E-8</v>
      </c>
      <c r="OP1168">
        <v>9.6061326056954902E-3</v>
      </c>
      <c r="PD1168">
        <v>7.4048070789709832E-4</v>
      </c>
      <c r="QB1168">
        <v>4.4473204591051836E-5</v>
      </c>
      <c r="QC1168">
        <v>2.4124464799017788E-5</v>
      </c>
      <c r="QE1168">
        <v>3.4276119205254614E-4</v>
      </c>
      <c r="QI1168">
        <v>4.8117612231242986E-6</v>
      </c>
      <c r="QJ1168">
        <v>7.8265943821120663E-9</v>
      </c>
      <c r="QL1168">
        <v>4.9445794162905356E-7</v>
      </c>
      <c r="QM1168">
        <v>2.364649803024429E-6</v>
      </c>
      <c r="QN1168">
        <v>1.5477265513811569E-6</v>
      </c>
      <c r="QP1168">
        <v>5.015766696855088E-6</v>
      </c>
      <c r="QQ1168">
        <v>6.9052095846257742E-8</v>
      </c>
      <c r="QR1168">
        <v>2.4297494631234231E-4</v>
      </c>
      <c r="QS1168">
        <v>3.3500388431148709E-6</v>
      </c>
      <c r="QT1168">
        <v>2.0111700357260268E-6</v>
      </c>
      <c r="QV1168">
        <v>2.7234202610847844E-6</v>
      </c>
      <c r="QW1168">
        <v>3.13653971845329E-10</v>
      </c>
      <c r="QX1168">
        <v>1.4212857275773399E-8</v>
      </c>
      <c r="QY1168">
        <v>1.7111341610324001E-8</v>
      </c>
      <c r="QZ1168">
        <v>3.546531424396302E-7</v>
      </c>
      <c r="RA1168">
        <v>7.1501952433622916E-6</v>
      </c>
      <c r="RB1168">
        <v>1.9089933679165899E-8</v>
      </c>
      <c r="RD1168">
        <v>6.0796691732435626E-5</v>
      </c>
      <c r="RE1168">
        <v>2.7252999638740212E-8</v>
      </c>
      <c r="RF1168">
        <v>3.1469058795652183E-7</v>
      </c>
      <c r="RH1168">
        <v>3.481232528216549E-8</v>
      </c>
      <c r="RJ1168">
        <v>2.4668180401673172E-7</v>
      </c>
      <c r="RL1168">
        <v>8.6006999974483106E-7</v>
      </c>
      <c r="RN1168">
        <v>2.462012059517814E-9</v>
      </c>
      <c r="RP1168">
        <v>1.943774474228706E-5</v>
      </c>
      <c r="RR1168">
        <v>9.8700968653784175E-8</v>
      </c>
      <c r="RS1168">
        <v>4.7680314323630875E-5</v>
      </c>
      <c r="RV1168">
        <v>1.4979749769121725E-2</v>
      </c>
      <c r="RW1168">
        <v>6.2141473772049867E-8</v>
      </c>
      <c r="SE1168">
        <v>9.3486991641718529E-9</v>
      </c>
      <c r="SJ1168">
        <v>1.1178412770644423E-5</v>
      </c>
      <c r="SL1168">
        <v>7.8991120636995893E-5</v>
      </c>
      <c r="SN1168">
        <v>1.2813639374111359E-6</v>
      </c>
      <c r="SP1168">
        <v>6.4754547469919861E-8</v>
      </c>
      <c r="SQ1168">
        <v>6.6759188775409842E-8</v>
      </c>
      <c r="SR1168">
        <v>9.4037280938186425E-6</v>
      </c>
      <c r="SS1168">
        <v>3.5949468316927634E-5</v>
      </c>
      <c r="ST1168">
        <v>8.255362684482461E-6</v>
      </c>
      <c r="AES1168">
        <v>2.3166215158732823E-10</v>
      </c>
      <c r="AFX1168">
        <v>9.1893924745483966E-12</v>
      </c>
      <c r="AQK1168">
        <v>4.052258393830519E-9</v>
      </c>
      <c r="BPE1168">
        <v>2.0762591131194032E-11</v>
      </c>
      <c r="BSI1168">
        <v>1.8361553744486603E-7</v>
      </c>
      <c r="BSJ1168">
        <v>2.0574399142916377E-5</v>
      </c>
      <c r="BUP1168">
        <v>4.7830021917283009E-11</v>
      </c>
      <c r="BUQ1168">
        <v>2.4792539381580005E-18</v>
      </c>
      <c r="BUR1168">
        <v>5.0941485432875966E-9</v>
      </c>
      <c r="BUT1168">
        <v>9.8719466278478478E-12</v>
      </c>
      <c r="BUU1168">
        <v>1.6191453007021186E-12</v>
      </c>
      <c r="BUV1168">
        <v>1.0559796072334616E-9</v>
      </c>
      <c r="BUW1168">
        <v>1.0006511635765977E-9</v>
      </c>
      <c r="BUX1168">
        <v>2.0431032742437641E-9</v>
      </c>
      <c r="BUY1168">
        <v>6.4233586186767771E-10</v>
      </c>
      <c r="BUZ1168">
        <v>4.6657351511457704E-10</v>
      </c>
      <c r="BVA1168">
        <v>1.145925659414135E-9</v>
      </c>
      <c r="BVB1168">
        <v>2.7654130103690058E-10</v>
      </c>
      <c r="BVC1168">
        <v>6.3411205342464037E-7</v>
      </c>
      <c r="BVD1168">
        <v>7.9851159091888463E-8</v>
      </c>
      <c r="BVE1168">
        <v>1.2401336774929939E-14</v>
      </c>
      <c r="BVG1168">
        <v>1.678072522418323E-10</v>
      </c>
      <c r="CAB1168">
        <v>3.8230926629328602E-8</v>
      </c>
      <c r="CAE1168">
        <v>5.2449428645110897E-9</v>
      </c>
      <c r="CAF1168">
        <v>2.4788875095796223E-10</v>
      </c>
    </row>
    <row r="1169" spans="2:856 1129:1931 2056:2060" x14ac:dyDescent="0.2">
      <c r="B1169" t="s">
        <v>1774</v>
      </c>
      <c r="C1169" t="s">
        <v>1336</v>
      </c>
      <c r="D1169" t="s">
        <v>1717</v>
      </c>
      <c r="E1169" t="s">
        <v>1761</v>
      </c>
      <c r="F1169" t="s">
        <v>30</v>
      </c>
      <c r="DE1169">
        <v>6.0422395167167339E-8</v>
      </c>
      <c r="GO1169">
        <v>1.5995205317146851E-10</v>
      </c>
      <c r="MH1169">
        <v>1.5617612736497928E-11</v>
      </c>
      <c r="MJ1169">
        <v>1.0427467779204764E-6</v>
      </c>
      <c r="MM1169">
        <v>1.8334764584793731E-10</v>
      </c>
      <c r="MO1169">
        <v>1.6318169633665273E-12</v>
      </c>
      <c r="NU1169">
        <v>1.3397664019749918E-10</v>
      </c>
      <c r="NW1169">
        <v>7.558800457925479E-9</v>
      </c>
      <c r="OB1169">
        <v>1.9227645136383428E-7</v>
      </c>
      <c r="OD1169">
        <v>4.9412691146540116E-9</v>
      </c>
      <c r="OE1169">
        <v>6.0849214136070656E-6</v>
      </c>
      <c r="OI1169">
        <v>3.0769120297827468E-9</v>
      </c>
      <c r="OK1169">
        <v>5.3828508610552682E-6</v>
      </c>
      <c r="OO1169">
        <v>3.1959666417656479E-6</v>
      </c>
      <c r="OQ1169">
        <v>1.1740882282447808E-12</v>
      </c>
      <c r="OR1169">
        <v>7.0536060855472732E-11</v>
      </c>
      <c r="OS1169">
        <v>1.0251576096116292E-11</v>
      </c>
      <c r="OT1169">
        <v>3.1006096642649749E-9</v>
      </c>
      <c r="OU1169">
        <v>5.3834550908840532E-9</v>
      </c>
      <c r="OV1169">
        <v>1.5755095232599312E-10</v>
      </c>
      <c r="OW1169">
        <v>8.338473206177671E-11</v>
      </c>
      <c r="OX1169">
        <v>2.5109011468412382E-10</v>
      </c>
      <c r="OY1169">
        <v>1.3421015616263744E-10</v>
      </c>
      <c r="OZ1169">
        <v>6.6036784589711678E-8</v>
      </c>
      <c r="PA1169">
        <v>7.3557774049231215E-11</v>
      </c>
      <c r="PB1169">
        <v>1.5176819320943225E-10</v>
      </c>
      <c r="PD1169">
        <v>1.4900267888625704E-6</v>
      </c>
      <c r="PI1169">
        <v>4.8401770821905614E-11</v>
      </c>
      <c r="PJ1169">
        <v>2.8688996496473355E-9</v>
      </c>
      <c r="PK1169">
        <v>2.1767746749954782E-9</v>
      </c>
      <c r="PL1169">
        <v>1.994033826461624E-9</v>
      </c>
      <c r="PM1169">
        <v>1.0959926243795814E-8</v>
      </c>
      <c r="PN1169">
        <v>5.7448724130485276E-10</v>
      </c>
      <c r="PO1169">
        <v>2.2702495470147925E-13</v>
      </c>
      <c r="PP1169">
        <v>3.8283556521378521E-9</v>
      </c>
      <c r="PQ1169">
        <v>1.0946037992656033E-9</v>
      </c>
      <c r="PR1169">
        <v>4.0889044975884558E-10</v>
      </c>
      <c r="PS1169">
        <v>6.2240359575646741E-9</v>
      </c>
      <c r="PT1169">
        <v>2.8179008761945552E-10</v>
      </c>
      <c r="PU1169">
        <v>2.5509288128431273E-10</v>
      </c>
      <c r="QB1169">
        <v>3.0983409846674618E-7</v>
      </c>
      <c r="QC1169">
        <v>1.6849906689917053E-8</v>
      </c>
      <c r="QM1169">
        <v>1.0442869688483519E-8</v>
      </c>
      <c r="QN1169">
        <v>3.5008100566954736E-10</v>
      </c>
      <c r="QP1169">
        <v>2.3770372606834986E-9</v>
      </c>
      <c r="QQ1169">
        <v>9.9875849353689512E-10</v>
      </c>
      <c r="QR1169">
        <v>1.0162450225991504E-5</v>
      </c>
      <c r="QS1169">
        <v>6.6026613709210703E-9</v>
      </c>
      <c r="QT1169">
        <v>1.7113682912699729E-10</v>
      </c>
      <c r="QV1169">
        <v>4.3411929441949235E-9</v>
      </c>
      <c r="QW1169">
        <v>2.1460534915733038E-14</v>
      </c>
      <c r="QX1169">
        <v>2.2639949642824887E-11</v>
      </c>
      <c r="QY1169">
        <v>2.5626655477725804E-11</v>
      </c>
      <c r="QZ1169">
        <v>7.5349629304266472E-10</v>
      </c>
      <c r="RA1169">
        <v>2.2947138222883635E-8</v>
      </c>
      <c r="RB1169">
        <v>1.0076194796543579E-6</v>
      </c>
      <c r="RD1169">
        <v>1.321850037097262E-5</v>
      </c>
      <c r="RG1169">
        <v>1.8441205997663194E-5</v>
      </c>
      <c r="RJ1169">
        <v>6.7719102542098296E-9</v>
      </c>
      <c r="RN1169">
        <v>2.5857125478047958E-16</v>
      </c>
      <c r="RR1169">
        <v>8.5297133404504853E-12</v>
      </c>
      <c r="RW1169">
        <v>1.3232899001156175E-12</v>
      </c>
      <c r="RY1169">
        <v>4.7100122199804156E-9</v>
      </c>
      <c r="SC1169">
        <v>6.6675390002082034E-3</v>
      </c>
      <c r="SD1169">
        <v>2.4226785016885941E-11</v>
      </c>
      <c r="SI1169">
        <v>7.3977805586660101E-7</v>
      </c>
      <c r="SL1169">
        <v>1.51100453799696E-4</v>
      </c>
      <c r="SN1169">
        <v>3.141567954656646E-9</v>
      </c>
      <c r="SR1169">
        <v>4.5214856307874803E-8</v>
      </c>
      <c r="SS1169">
        <v>1.7241071539751007E-7</v>
      </c>
      <c r="ST1169">
        <v>1.7164615482587291E-9</v>
      </c>
      <c r="AES1169">
        <v>1.6949574573701418E-10</v>
      </c>
      <c r="AFX1169">
        <v>5.4300955531422341E-12</v>
      </c>
      <c r="AQK1169">
        <v>8.9773606379476271E-11</v>
      </c>
      <c r="BPE1169">
        <v>1.6335052595999505E-11</v>
      </c>
      <c r="BSI1169">
        <v>1.7185669189874163E-7</v>
      </c>
      <c r="BSJ1169">
        <v>1.3321727397171337E-7</v>
      </c>
      <c r="CAB1169">
        <v>4.9246389388737188E-7</v>
      </c>
      <c r="CAE1169">
        <v>2.4980957527282929E-9</v>
      </c>
      <c r="CAF1169">
        <v>1.1050651258051466E-10</v>
      </c>
    </row>
    <row r="1170" spans="2:856 1129:1931 2056:2060" x14ac:dyDescent="0.2">
      <c r="B1170" t="s">
        <v>1775</v>
      </c>
      <c r="C1170" t="s">
        <v>430</v>
      </c>
      <c r="D1170" t="s">
        <v>1717</v>
      </c>
      <c r="E1170" t="s">
        <v>1761</v>
      </c>
      <c r="F1170" t="s">
        <v>30</v>
      </c>
      <c r="DE1170">
        <v>1.6225458723301975E-10</v>
      </c>
      <c r="GO1170">
        <v>9.8782740675966317E-13</v>
      </c>
      <c r="MI1170">
        <v>3.6279678798636793E-9</v>
      </c>
      <c r="MN1170">
        <v>7.2076992905039552E-8</v>
      </c>
      <c r="PF1170">
        <v>3.6335792509294968E-6</v>
      </c>
      <c r="QC1170">
        <v>2.5308695188871397E-8</v>
      </c>
      <c r="QN1170">
        <v>1.8507206381594786E-9</v>
      </c>
      <c r="QT1170">
        <v>1.2741574139382281E-9</v>
      </c>
      <c r="QW1170">
        <v>4.6522837929211479E-14</v>
      </c>
      <c r="RF1170">
        <v>9.6855164049752494E-10</v>
      </c>
      <c r="RH1170">
        <v>1.3461730774392477E-8</v>
      </c>
      <c r="RR1170">
        <v>1.1027700818725271E-9</v>
      </c>
      <c r="SQ1170">
        <v>1.4975092002703236E-8</v>
      </c>
      <c r="ST1170">
        <v>7.4216527896139336E-10</v>
      </c>
      <c r="AES1170">
        <v>2.370001933248314E-13</v>
      </c>
      <c r="AFX1170">
        <v>2.0884982896700899E-14</v>
      </c>
      <c r="AQK1170">
        <v>1.0829729253555834E-13</v>
      </c>
      <c r="BPE1170">
        <v>6.7093417825494108E-14</v>
      </c>
      <c r="BSI1170">
        <v>3.4672586031734434E-10</v>
      </c>
      <c r="BSJ1170">
        <v>3.5801638518557507E-10</v>
      </c>
      <c r="CAB1170">
        <v>5.0951361179768254E-11</v>
      </c>
      <c r="CAE1170">
        <v>3.8842179032396034E-11</v>
      </c>
      <c r="CAF1170">
        <v>1.8703276941173561E-12</v>
      </c>
    </row>
    <row r="1171" spans="2:856 1129:1931 2056:2060" x14ac:dyDescent="0.2">
      <c r="B1171" t="s">
        <v>1776</v>
      </c>
      <c r="C1171" t="s">
        <v>1735</v>
      </c>
      <c r="D1171" t="s">
        <v>1717</v>
      </c>
      <c r="E1171" t="s">
        <v>1761</v>
      </c>
      <c r="F1171" t="s">
        <v>30</v>
      </c>
      <c r="DE1171">
        <v>1.3283646580946293E-15</v>
      </c>
      <c r="GO1171">
        <v>6.9424233831710583E-18</v>
      </c>
      <c r="MJ1171">
        <v>1.402761995180734E-18</v>
      </c>
      <c r="OP1171">
        <v>5.629823617272357E-6</v>
      </c>
      <c r="OQ1171">
        <v>1.7074573225734033E-19</v>
      </c>
      <c r="OR1171">
        <v>1.5211306341667004E-19</v>
      </c>
      <c r="OS1171">
        <v>2.7123004021114855E-18</v>
      </c>
      <c r="OT1171">
        <v>8.0133969418912831E-18</v>
      </c>
      <c r="OU1171">
        <v>1.9213513281854888E-17</v>
      </c>
      <c r="OV1171">
        <v>5.6458270545939461E-19</v>
      </c>
      <c r="OW1171">
        <v>8.8161933357297473E-19</v>
      </c>
      <c r="OX1171">
        <v>8.3905262515616012E-19</v>
      </c>
      <c r="OY1171">
        <v>4.7145166132993529E-19</v>
      </c>
      <c r="OZ1171">
        <v>8.2243772648666796E-16</v>
      </c>
      <c r="PA1171">
        <v>2.6856999342857909E-19</v>
      </c>
      <c r="PB1171">
        <v>1.3097031089418177E-18</v>
      </c>
      <c r="PI1171">
        <v>2.2261054553507084E-19</v>
      </c>
      <c r="PJ1171">
        <v>1.3205588337070146E-17</v>
      </c>
      <c r="PK1171">
        <v>1.001368421655846E-17</v>
      </c>
      <c r="PL1171">
        <v>9.1785216407899829E-18</v>
      </c>
      <c r="PM1171">
        <v>5.0371544466829663E-17</v>
      </c>
      <c r="PN1171">
        <v>2.6446223004895805E-18</v>
      </c>
      <c r="PO1171">
        <v>1.0440482261222628E-21</v>
      </c>
      <c r="PP1171">
        <v>1.7595744407416277E-17</v>
      </c>
      <c r="PQ1171">
        <v>5.0351774766217745E-18</v>
      </c>
      <c r="PR1171">
        <v>1.8817035814209949E-18</v>
      </c>
      <c r="PS1171">
        <v>2.8647093760293218E-17</v>
      </c>
      <c r="PT1171">
        <v>1.2962796221060806E-18</v>
      </c>
      <c r="PU1171">
        <v>1.174007010456212E-18</v>
      </c>
      <c r="QB1171">
        <v>6.2213208638452015E-19</v>
      </c>
      <c r="QC1171">
        <v>1.2722017902427334E-12</v>
      </c>
      <c r="RW1171">
        <v>3.8672322565705718E-19</v>
      </c>
      <c r="AES1171">
        <v>1.5652349216468618E-19</v>
      </c>
      <c r="AFX1171">
        <v>1.1027270969458074E-20</v>
      </c>
      <c r="AQK1171">
        <v>6.9100138147688335E-22</v>
      </c>
      <c r="BPE1171">
        <v>2.5144355652358077E-20</v>
      </c>
      <c r="BSI1171">
        <v>3.1289007331890462E-15</v>
      </c>
      <c r="BSJ1171">
        <v>2.7593279226687619E-16</v>
      </c>
      <c r="CAB1171">
        <v>1.8355148747991047E-16</v>
      </c>
      <c r="CAE1171">
        <v>1.0596271732837888E-18</v>
      </c>
      <c r="CAF1171">
        <v>4.8707179342426096E-20</v>
      </c>
    </row>
    <row r="1172" spans="2:856 1129:1931 2056:2060" x14ac:dyDescent="0.2">
      <c r="B1172" t="s">
        <v>1777</v>
      </c>
      <c r="C1172" t="s">
        <v>453</v>
      </c>
      <c r="D1172" t="s">
        <v>1717</v>
      </c>
      <c r="E1172" t="s">
        <v>1761</v>
      </c>
      <c r="F1172" t="s">
        <v>30</v>
      </c>
      <c r="DE1172">
        <v>9.4677826247484314E-10</v>
      </c>
      <c r="GO1172">
        <v>2.7251602235432665E-12</v>
      </c>
      <c r="MD1172">
        <v>2.8639732854969909E-12</v>
      </c>
      <c r="ME1172">
        <v>2.2819232671303862E-9</v>
      </c>
      <c r="MF1172">
        <v>1.072497500101805E-11</v>
      </c>
      <c r="MH1172">
        <v>2.3881718045909923E-12</v>
      </c>
      <c r="MI1172">
        <v>1.2485863482647727E-12</v>
      </c>
      <c r="MJ1172">
        <v>8.7482076104074793E-8</v>
      </c>
      <c r="ML1172">
        <v>6.6186492826302913E-16</v>
      </c>
      <c r="MM1172">
        <v>2.3857284038044855E-11</v>
      </c>
      <c r="MN1172">
        <v>2.4854135484496399E-11</v>
      </c>
      <c r="MO1172">
        <v>1.718615738013683E-13</v>
      </c>
      <c r="NU1172">
        <v>1.1206625131801541E-11</v>
      </c>
      <c r="NV1172">
        <v>2.1873888051503764E-8</v>
      </c>
      <c r="NW1172">
        <v>2.1739912821467084E-8</v>
      </c>
      <c r="NZ1172">
        <v>2.0001830767796602E-9</v>
      </c>
      <c r="OD1172">
        <v>1.1291405497681537E-9</v>
      </c>
      <c r="OE1172">
        <v>2.466544466323501E-7</v>
      </c>
      <c r="OG1172">
        <v>1.3139660765188505E-13</v>
      </c>
      <c r="OH1172">
        <v>1.5267867317095066E-10</v>
      </c>
      <c r="OI1172">
        <v>2.5885132948965967E-10</v>
      </c>
      <c r="OK1172">
        <v>1.2720643994994227E-10</v>
      </c>
      <c r="OM1172">
        <v>6.6972689643036883E-9</v>
      </c>
      <c r="OO1172">
        <v>5.0907713851460364E-12</v>
      </c>
      <c r="OP1172">
        <v>1.4802892867793048E-4</v>
      </c>
      <c r="OQ1172">
        <v>7.1003175790181128E-13</v>
      </c>
      <c r="OR1172">
        <v>2.9189263520496143E-13</v>
      </c>
      <c r="OS1172">
        <v>1.1216971154494957E-11</v>
      </c>
      <c r="OT1172">
        <v>3.0688076181054508E-11</v>
      </c>
      <c r="OU1172">
        <v>4.7605456475423891E-11</v>
      </c>
      <c r="OV1172">
        <v>1.39020902742152E-12</v>
      </c>
      <c r="OW1172">
        <v>3.5970068809777367E-12</v>
      </c>
      <c r="OX1172">
        <v>9.1138474801444969E-13</v>
      </c>
      <c r="OY1172">
        <v>4.8527271980540579E-13</v>
      </c>
      <c r="OZ1172">
        <v>7.6199610879210971E-10</v>
      </c>
      <c r="PA1172">
        <v>2.2904459816927879E-13</v>
      </c>
      <c r="PB1172">
        <v>2.3960459977540231E-12</v>
      </c>
      <c r="PD1172">
        <v>3.8565399241148886E-7</v>
      </c>
      <c r="PF1172">
        <v>2.9674230549257554E-7</v>
      </c>
      <c r="PH1172">
        <v>6.4627661477430704E-9</v>
      </c>
      <c r="PI1172">
        <v>5.8823020736685601E-11</v>
      </c>
      <c r="PJ1172">
        <v>3.1912544042509253E-9</v>
      </c>
      <c r="PK1172">
        <v>2.3938713488104656E-9</v>
      </c>
      <c r="PL1172">
        <v>2.2877465189669034E-9</v>
      </c>
      <c r="PM1172">
        <v>5.0223392865456634E-9</v>
      </c>
      <c r="PN1172">
        <v>6.5570785128243532E-10</v>
      </c>
      <c r="PO1172">
        <v>2.6025678760103045E-13</v>
      </c>
      <c r="PP1172">
        <v>4.3418780568824472E-9</v>
      </c>
      <c r="PQ1172">
        <v>1.2501591614056817E-9</v>
      </c>
      <c r="PR1172">
        <v>4.5841290030564718E-10</v>
      </c>
      <c r="PS1172">
        <v>5.0479324527018299E-9</v>
      </c>
      <c r="PT1172">
        <v>3.1982433854714172E-10</v>
      </c>
      <c r="PU1172">
        <v>2.9169001340038595E-10</v>
      </c>
      <c r="QB1172">
        <v>1.3612989216928609E-6</v>
      </c>
      <c r="QC1172">
        <v>1.698524730590032E-7</v>
      </c>
      <c r="QI1172">
        <v>2.3433163403394931E-9</v>
      </c>
      <c r="QJ1172">
        <v>1.33648690075021E-10</v>
      </c>
      <c r="QL1172">
        <v>8.4742005719444716E-8</v>
      </c>
      <c r="QM1172">
        <v>3.4389450181040554E-9</v>
      </c>
      <c r="QN1172">
        <v>1.643947646506705E-9</v>
      </c>
      <c r="QP1172">
        <v>4.6668437962042993E-10</v>
      </c>
      <c r="QQ1172">
        <v>7.7920382469904325E-11</v>
      </c>
      <c r="QR1172">
        <v>3.6338458383848413E-7</v>
      </c>
      <c r="QS1172">
        <v>1.6831374478331579E-8</v>
      </c>
      <c r="QT1172">
        <v>5.4463983576183086E-9</v>
      </c>
      <c r="QU1172">
        <v>1.4933749721189265E-11</v>
      </c>
      <c r="QV1172">
        <v>5.4604067501201771E-10</v>
      </c>
      <c r="QW1172">
        <v>3.3916649587102559E-14</v>
      </c>
      <c r="QX1172">
        <v>2.8509566216890596E-12</v>
      </c>
      <c r="QY1172">
        <v>2.1389177012905001E-12</v>
      </c>
      <c r="QZ1172">
        <v>1.9092349680855488E-9</v>
      </c>
      <c r="RA1172">
        <v>1.8956331575425614E-9</v>
      </c>
      <c r="RB1172">
        <v>3.9070959415168984E-12</v>
      </c>
      <c r="RD1172">
        <v>9.077824917939654E-10</v>
      </c>
      <c r="RE1172">
        <v>1.051074988914978E-10</v>
      </c>
      <c r="RF1172">
        <v>1.6178005423694926E-8</v>
      </c>
      <c r="RH1172">
        <v>3.7273071767807126E-10</v>
      </c>
      <c r="RI1172">
        <v>8.9692755328175245E-11</v>
      </c>
      <c r="RJ1172">
        <v>7.7742754965750148E-9</v>
      </c>
      <c r="RL1172">
        <v>5.15216002248104E-10</v>
      </c>
      <c r="RN1172">
        <v>2.9580551546886859E-12</v>
      </c>
      <c r="RR1172">
        <v>2.8513613166648763E-10</v>
      </c>
      <c r="RS1172">
        <v>6.7488639166549419E-8</v>
      </c>
      <c r="RV1172">
        <v>5.4299162834861725E-6</v>
      </c>
      <c r="RY1172">
        <v>1.7270044806594859E-10</v>
      </c>
      <c r="RZ1172">
        <v>2.8456508506832403E-7</v>
      </c>
      <c r="SB1172">
        <v>1.6837778790852247E-8</v>
      </c>
      <c r="SC1172">
        <v>6.4138010571079888E-5</v>
      </c>
      <c r="SD1172">
        <v>1.7505805947685323E-11</v>
      </c>
      <c r="SE1172">
        <v>5.0488523675942944E-12</v>
      </c>
      <c r="SF1172">
        <v>3.7016210336692375E-10</v>
      </c>
      <c r="SI1172">
        <v>3.6799216112338612E-8</v>
      </c>
      <c r="SJ1172">
        <v>1.9277306187987677E-9</v>
      </c>
      <c r="SN1172">
        <v>3.0178841769142581E-10</v>
      </c>
      <c r="SP1172">
        <v>3.5075379879539923E-10</v>
      </c>
      <c r="SQ1172">
        <v>1.4860778323293288E-9</v>
      </c>
      <c r="SR1172">
        <v>4.7619901856166023E-9</v>
      </c>
      <c r="SS1172">
        <v>1.824985764048112E-8</v>
      </c>
      <c r="ST1172">
        <v>2.2804417712580262E-9</v>
      </c>
      <c r="AES1172">
        <v>1.9417772848732293E-12</v>
      </c>
      <c r="AFX1172">
        <v>8.6881528850275741E-14</v>
      </c>
      <c r="AQK1172">
        <v>2.0245128194147287E-11</v>
      </c>
      <c r="BPE1172">
        <v>4.2638807590033643E-13</v>
      </c>
      <c r="BSI1172">
        <v>1.6954276065884833E-9</v>
      </c>
      <c r="BSJ1172">
        <v>2.8142946143553903E-9</v>
      </c>
      <c r="BUO1172">
        <v>1.7302645036296873E-16</v>
      </c>
      <c r="BUP1172">
        <v>9.9412343568054589E-14</v>
      </c>
      <c r="BUR1172">
        <v>1.2666971665502215E-9</v>
      </c>
      <c r="BUS1172">
        <v>2.589465441441588E-12</v>
      </c>
      <c r="BUU1172">
        <v>1.9950711749053523E-11</v>
      </c>
      <c r="BUY1172">
        <v>1.3116606254945016E-12</v>
      </c>
      <c r="BUZ1172">
        <v>1.5139420673925434E-12</v>
      </c>
      <c r="BVA1172">
        <v>3.7178963440085451E-12</v>
      </c>
      <c r="BVB1172">
        <v>8.9732377738675606E-13</v>
      </c>
      <c r="BVC1172">
        <v>2.0563504490619085E-9</v>
      </c>
      <c r="BVD1172">
        <v>2.5959522037203086E-10</v>
      </c>
      <c r="BVE1172">
        <v>4.0295772281251293E-17</v>
      </c>
      <c r="BVG1172">
        <v>7.0718028406062576E-11</v>
      </c>
      <c r="CAB1172">
        <v>4.7521638342589757E-9</v>
      </c>
      <c r="CAE1172">
        <v>1.2374074979625605E-11</v>
      </c>
      <c r="CAF1172">
        <v>5.5145484657804267E-13</v>
      </c>
    </row>
    <row r="1173" spans="2:856 1129:1931 2056:2060" x14ac:dyDescent="0.2">
      <c r="B1173" t="s">
        <v>1778</v>
      </c>
      <c r="C1173" t="s">
        <v>466</v>
      </c>
      <c r="D1173" t="s">
        <v>1717</v>
      </c>
      <c r="E1173" t="s">
        <v>1761</v>
      </c>
      <c r="F1173" t="s">
        <v>30</v>
      </c>
      <c r="DE1173">
        <v>2.4278442003298936E-6</v>
      </c>
      <c r="GO1173">
        <v>6.2088061062628332E-9</v>
      </c>
      <c r="MH1173">
        <v>5.742436419053578E-9</v>
      </c>
      <c r="MJ1173">
        <v>1.3751932623274711E-6</v>
      </c>
      <c r="MK1173">
        <v>1.4049408878631383E-5</v>
      </c>
      <c r="MM1173">
        <v>5.8649156593526939E-10</v>
      </c>
      <c r="MO1173">
        <v>1.579737698578234E-11</v>
      </c>
      <c r="NU1173">
        <v>8.8000742220877485E-8</v>
      </c>
      <c r="NW1173">
        <v>7.3246783198481407E-8</v>
      </c>
      <c r="NZ1173">
        <v>1.4018166199794074E-5</v>
      </c>
      <c r="OB1173">
        <v>3.6958225578493991E-7</v>
      </c>
      <c r="OD1173">
        <v>4.1762784107550776E-8</v>
      </c>
      <c r="OE1173">
        <v>2.8749108223455813E-6</v>
      </c>
      <c r="OK1173">
        <v>6.43011890720766E-9</v>
      </c>
      <c r="OO1173">
        <v>7.236468415248911E-8</v>
      </c>
      <c r="OP1173">
        <v>2.2479925073164445E-2</v>
      </c>
      <c r="OQ1173">
        <v>2.3239593018896963E-9</v>
      </c>
      <c r="OR1173">
        <v>3.4699045347280501E-9</v>
      </c>
      <c r="OS1173">
        <v>3.6943983273732092E-8</v>
      </c>
      <c r="OT1173">
        <v>1.2549410825186961E-7</v>
      </c>
      <c r="OU1173">
        <v>3.3104761005570481E-7</v>
      </c>
      <c r="OV1173">
        <v>9.9615458213797908E-9</v>
      </c>
      <c r="OW1173">
        <v>1.2020585740156319E-8</v>
      </c>
      <c r="OX1173">
        <v>1.4895354060207589E-8</v>
      </c>
      <c r="OY1173">
        <v>7.8389972326540307E-9</v>
      </c>
      <c r="OZ1173">
        <v>5.6169690501075028E-6</v>
      </c>
      <c r="PA1173">
        <v>4.7279467031836393E-9</v>
      </c>
      <c r="PB1173">
        <v>1.697233090866695E-8</v>
      </c>
      <c r="PI1173">
        <v>3.3382609044356137E-8</v>
      </c>
      <c r="PJ1173">
        <v>1.9793677592828134E-6</v>
      </c>
      <c r="PK1173">
        <v>1.501331647220177E-6</v>
      </c>
      <c r="PL1173">
        <v>1.375562092001093E-6</v>
      </c>
      <c r="PM1173">
        <v>7.5590239278327393E-6</v>
      </c>
      <c r="PN1173">
        <v>3.9611885783213222E-7</v>
      </c>
      <c r="PO1173">
        <v>1.5657761552894588E-10</v>
      </c>
      <c r="PP1173">
        <v>2.6404891554142759E-6</v>
      </c>
      <c r="PQ1173">
        <v>7.5475364412250599E-7</v>
      </c>
      <c r="PR1173">
        <v>2.8200630495070936E-7</v>
      </c>
      <c r="PS1173">
        <v>2.8618107465207454E-6</v>
      </c>
      <c r="PT1173">
        <v>1.943489930329316E-7</v>
      </c>
      <c r="PU1173">
        <v>1.7581479677267239E-7</v>
      </c>
      <c r="QB1173">
        <v>1.9587921135671032E-5</v>
      </c>
      <c r="QC1173">
        <v>1.0184381352741031E-6</v>
      </c>
      <c r="QM1173">
        <v>2.3826547507631932E-6</v>
      </c>
      <c r="QN1173">
        <v>7.4724893023032042E-8</v>
      </c>
      <c r="QP1173">
        <v>1.6377568649296395E-8</v>
      </c>
      <c r="QV1173">
        <v>3.0015279340722709E-8</v>
      </c>
      <c r="QW1173">
        <v>1.4317028188537985E-13</v>
      </c>
      <c r="QX1173">
        <v>1.5659298502953878E-10</v>
      </c>
      <c r="RH1173">
        <v>2.0590658093089565E-8</v>
      </c>
      <c r="RI1173">
        <v>1.862516457194039E-7</v>
      </c>
      <c r="RM1173">
        <v>4.4825459503085683E-7</v>
      </c>
      <c r="RN1173">
        <v>3.9197333654682459E-9</v>
      </c>
      <c r="RP1173">
        <v>5.3084299694881469E-5</v>
      </c>
      <c r="RR1173">
        <v>1.3586614820860417E-8</v>
      </c>
      <c r="RT1173">
        <v>3.079917548349161E-5</v>
      </c>
      <c r="RU1173">
        <v>2.4374768285655856E-5</v>
      </c>
      <c r="RV1173">
        <v>5.2513616141806776E-4</v>
      </c>
      <c r="RY1173">
        <v>4.8394686962021003E-6</v>
      </c>
      <c r="SC1173">
        <v>8.6225171542330933E-2</v>
      </c>
      <c r="SD1173">
        <v>1.5949430387648927E-8</v>
      </c>
      <c r="SI1173">
        <v>4.0972323094150217E-7</v>
      </c>
      <c r="SN1173">
        <v>6.6047137314434991E-9</v>
      </c>
      <c r="SP1173">
        <v>1.7267879325311965E-7</v>
      </c>
      <c r="SQ1173">
        <v>7.1331735951807784E-7</v>
      </c>
      <c r="SR1173">
        <v>4.3771828978900078E-7</v>
      </c>
      <c r="SS1173">
        <v>1.6690824575716401E-6</v>
      </c>
      <c r="ST1173">
        <v>1.602030778374814E-8</v>
      </c>
      <c r="AES1173">
        <v>4.7240561899364532E-9</v>
      </c>
      <c r="AFX1173">
        <v>1.9581759963946763E-10</v>
      </c>
      <c r="AQK1173">
        <v>4.9562175110023245E-10</v>
      </c>
      <c r="BPE1173">
        <v>4.2266345064908938E-10</v>
      </c>
      <c r="BSI1173">
        <v>4.0009908561488306E-6</v>
      </c>
      <c r="BSJ1173">
        <v>7.0313392005535469E-6</v>
      </c>
      <c r="BUY1173">
        <v>1.6487520084662367E-9</v>
      </c>
      <c r="BUZ1173">
        <v>1.4281069591073411E-9</v>
      </c>
      <c r="BVA1173">
        <v>3.5074993600626161E-9</v>
      </c>
      <c r="BVB1173">
        <v>8.4644872393670328E-10</v>
      </c>
      <c r="BVC1173">
        <v>1.940883898073346E-6</v>
      </c>
      <c r="BVD1173">
        <v>2.4441634060760259E-7</v>
      </c>
      <c r="BVE1173">
        <v>3.7958116920338946E-14</v>
      </c>
      <c r="BVG1173">
        <v>1.0098307942571566E-10</v>
      </c>
      <c r="CAB1173">
        <v>6.6620487082956306E-6</v>
      </c>
      <c r="CAE1173">
        <v>3.1481227017720232E-8</v>
      </c>
      <c r="CAF1173">
        <v>1.4385413485099296E-9</v>
      </c>
    </row>
    <row r="1174" spans="2:856 1129:1931 2056:2060" x14ac:dyDescent="0.2">
      <c r="B1174" t="s">
        <v>1779</v>
      </c>
      <c r="C1174" t="s">
        <v>470</v>
      </c>
      <c r="D1174" t="s">
        <v>1717</v>
      </c>
      <c r="E1174" t="s">
        <v>1761</v>
      </c>
      <c r="F1174" t="s">
        <v>30</v>
      </c>
      <c r="DE1174">
        <v>1.7782799481136661E-7</v>
      </c>
      <c r="GO1174">
        <v>5.1729689059578579E-10</v>
      </c>
      <c r="MH1174">
        <v>1.5170904341394576E-11</v>
      </c>
      <c r="MJ1174">
        <v>1.7861295508578733E-8</v>
      </c>
      <c r="MK1174">
        <v>4.8263976979662591E-7</v>
      </c>
      <c r="MM1174">
        <v>6.8700141998443983E-10</v>
      </c>
      <c r="MO1174">
        <v>3.9667040013750156E-12</v>
      </c>
      <c r="NU1174">
        <v>7.0400593776701988E-10</v>
      </c>
      <c r="NV1174">
        <v>2.2593423842671649E-7</v>
      </c>
      <c r="NW1174">
        <v>1.5385169073653629E-7</v>
      </c>
      <c r="OB1174">
        <v>1.3417472816676953E-9</v>
      </c>
      <c r="OD1174">
        <v>5.0131865028703323E-9</v>
      </c>
      <c r="OE1174">
        <v>3.578970615573071E-7</v>
      </c>
      <c r="OI1174">
        <v>1.6190418061475883E-8</v>
      </c>
      <c r="OO1174">
        <v>3.6462825348153429E-11</v>
      </c>
      <c r="OP1174">
        <v>2.5826323726787874E-4</v>
      </c>
      <c r="OQ1174">
        <v>5.6312280608831746E-12</v>
      </c>
      <c r="OR1174">
        <v>2.9600379908108765E-12</v>
      </c>
      <c r="OS1174">
        <v>8.9490589538593637E-11</v>
      </c>
      <c r="OT1174">
        <v>1.3044229102719892E-10</v>
      </c>
      <c r="OU1174">
        <v>2.447581309790431E-10</v>
      </c>
      <c r="OV1174">
        <v>7.1837584386410415E-12</v>
      </c>
      <c r="OW1174">
        <v>1.0203274420551227E-11</v>
      </c>
      <c r="OX1174">
        <v>9.5948560971521233E-12</v>
      </c>
      <c r="OY1174">
        <v>5.3134291472364043E-12</v>
      </c>
      <c r="OZ1174">
        <v>8.863331509066296E-9</v>
      </c>
      <c r="PA1174">
        <v>2.6755652175526374E-12</v>
      </c>
      <c r="PB1174">
        <v>2.7544376236892648E-11</v>
      </c>
      <c r="PF1174">
        <v>1.8773492796469065E-6</v>
      </c>
      <c r="PH1174">
        <v>4.4717149516339619E-8</v>
      </c>
      <c r="PI1174">
        <v>2.2264900033180432E-10</v>
      </c>
      <c r="PJ1174">
        <v>1.3201551694347025E-8</v>
      </c>
      <c r="PK1174">
        <v>1.0013283669189798E-8</v>
      </c>
      <c r="PL1174">
        <v>9.1746207690926472E-9</v>
      </c>
      <c r="PM1174">
        <v>1.26040797932556E-7</v>
      </c>
      <c r="PN1174">
        <v>2.6419479633317821E-9</v>
      </c>
      <c r="PO1174">
        <v>1.0443296008215012E-12</v>
      </c>
      <c r="PP1174">
        <v>1.761111932971402E-8</v>
      </c>
      <c r="PQ1174">
        <v>5.0338396275337836E-9</v>
      </c>
      <c r="PR1174">
        <v>1.8809309614074314E-9</v>
      </c>
      <c r="PS1174">
        <v>1.6633816271450342E-7</v>
      </c>
      <c r="PT1174">
        <v>1.2962293787098748E-9</v>
      </c>
      <c r="PU1174">
        <v>1.1725938538695515E-9</v>
      </c>
      <c r="QB1174">
        <v>1.3736183689479999E-6</v>
      </c>
      <c r="QC1174">
        <v>8.458788498954344E-8</v>
      </c>
      <c r="QI1174">
        <v>9.3277640731960399E-8</v>
      </c>
      <c r="QM1174">
        <v>2.0765706392041941E-8</v>
      </c>
      <c r="QN1174">
        <v>6.6331137916335303E-10</v>
      </c>
      <c r="QP1174">
        <v>4.7758822026576715E-9</v>
      </c>
      <c r="QQ1174">
        <v>2.9618355325576891E-11</v>
      </c>
      <c r="QR1174">
        <v>2.5991236335566151E-7</v>
      </c>
      <c r="QS1174">
        <v>3.4745152460092845E-8</v>
      </c>
      <c r="QT1174">
        <v>9.0565110304432876E-10</v>
      </c>
      <c r="QV1174">
        <v>8.7841325980194156E-9</v>
      </c>
      <c r="QW1174">
        <v>4.3821511855902428E-14</v>
      </c>
      <c r="QX1174">
        <v>4.5699157612368754E-11</v>
      </c>
      <c r="QY1174">
        <v>1.345903874302607E-10</v>
      </c>
      <c r="QZ1174">
        <v>3.9487738063965217E-9</v>
      </c>
      <c r="RA1174">
        <v>1.207219010856052E-7</v>
      </c>
      <c r="RB1174">
        <v>2.488203204860762E-10</v>
      </c>
      <c r="RD1174">
        <v>3.7102826640080334E-8</v>
      </c>
      <c r="RG1174">
        <v>1.4509013559194737E-10</v>
      </c>
      <c r="RI1174">
        <v>7.3541186361032567E-11</v>
      </c>
      <c r="RJ1174">
        <v>2.1798521967559729E-8</v>
      </c>
      <c r="RN1174">
        <v>6.9297096281168531E-12</v>
      </c>
      <c r="RP1174">
        <v>4.6646501582466164E-6</v>
      </c>
      <c r="RR1174">
        <v>5.696629980943717E-10</v>
      </c>
      <c r="RS1174">
        <v>2.1928227080906413E-7</v>
      </c>
      <c r="RV1174">
        <v>8.0289783877822239E-7</v>
      </c>
      <c r="RY1174">
        <v>3.8823170900949692E-7</v>
      </c>
      <c r="RZ1174">
        <v>3.1106869593253072E-6</v>
      </c>
      <c r="SB1174">
        <v>1.0634386604748786E-7</v>
      </c>
      <c r="SC1174">
        <v>9.7854436420648488E-3</v>
      </c>
      <c r="SD1174">
        <v>1.3446647193565791E-9</v>
      </c>
      <c r="SI1174">
        <v>9.218772696183797E-8</v>
      </c>
      <c r="SN1174">
        <v>1.3432058262823297E-8</v>
      </c>
      <c r="SP1174">
        <v>1.0792424578319977E-7</v>
      </c>
      <c r="SQ1174">
        <v>4.3210570816960487E-7</v>
      </c>
      <c r="SR1174">
        <v>1.0967007700207931E-7</v>
      </c>
      <c r="SS1174">
        <v>4.1910477093969203E-7</v>
      </c>
      <c r="ST1174">
        <v>4.2012439800237469E-9</v>
      </c>
      <c r="AES1174">
        <v>3.9303639537240109E-10</v>
      </c>
      <c r="AFX1174">
        <v>1.6123206796253096E-11</v>
      </c>
      <c r="AQK1174">
        <v>3.0428306447490833E-11</v>
      </c>
      <c r="BPE1174">
        <v>3.5325625047054787E-11</v>
      </c>
      <c r="BSI1174">
        <v>2.9246126213651337E-7</v>
      </c>
      <c r="BSJ1174">
        <v>5.6190616688184324E-7</v>
      </c>
      <c r="BUY1174">
        <v>4.2116181195147527E-10</v>
      </c>
      <c r="BUZ1174">
        <v>6.2107671002794112E-11</v>
      </c>
      <c r="BVA1174">
        <v>1.5254727365683916E-10</v>
      </c>
      <c r="BVB1174">
        <v>3.6811639724699542E-11</v>
      </c>
      <c r="BVC1174">
        <v>8.4409299360977647E-8</v>
      </c>
      <c r="BVD1174">
        <v>1.0631829726064705E-8</v>
      </c>
      <c r="BVE1174">
        <v>1.6508752420318852E-15</v>
      </c>
      <c r="CAB1174">
        <v>7.1917371603120107E-7</v>
      </c>
      <c r="CAE1174">
        <v>2.6844829026494495E-9</v>
      </c>
      <c r="CAF1174">
        <v>1.2147962424846352E-10</v>
      </c>
    </row>
    <row r="1175" spans="2:856 1129:1931 2056:2060" x14ac:dyDescent="0.2">
      <c r="B1175" t="s">
        <v>1780</v>
      </c>
      <c r="C1175" t="s">
        <v>474</v>
      </c>
      <c r="D1175" t="s">
        <v>1717</v>
      </c>
      <c r="E1175" t="s">
        <v>1761</v>
      </c>
      <c r="F1175" t="s">
        <v>30</v>
      </c>
      <c r="DE1175">
        <v>5.580344682406661E-11</v>
      </c>
      <c r="GO1175">
        <v>1.5957211955348402E-13</v>
      </c>
      <c r="MH1175">
        <v>8.2469242172926349E-14</v>
      </c>
      <c r="MI1175">
        <v>2.4971726965295454E-14</v>
      </c>
      <c r="MJ1175">
        <v>3.2595972373563873E-9</v>
      </c>
      <c r="MM1175">
        <v>4.1971147844708545E-13</v>
      </c>
      <c r="MN1175">
        <v>4.97082709689928E-13</v>
      </c>
      <c r="MO1175">
        <v>1.4408596591427847E-15</v>
      </c>
      <c r="NU1175">
        <v>4.5257524570736995E-13</v>
      </c>
      <c r="NV1175">
        <v>1.1627698385273052E-10</v>
      </c>
      <c r="NW1175">
        <v>1.8618284313769249E-11</v>
      </c>
      <c r="NZ1175">
        <v>1.0949054115099048E-10</v>
      </c>
      <c r="OD1175">
        <v>4.6755691033587264E-12</v>
      </c>
      <c r="OE1175">
        <v>3.6341394799677624E-10</v>
      </c>
      <c r="OG1175">
        <v>1.5557046425252861E-14</v>
      </c>
      <c r="OH1175">
        <v>1.4674300121182084E-12</v>
      </c>
      <c r="OI1175">
        <v>1.0402893053075001E-11</v>
      </c>
      <c r="OO1175">
        <v>1.5707063226896861E-12</v>
      </c>
      <c r="OP1175">
        <v>3.9172548945356609E-8</v>
      </c>
      <c r="OQ1175">
        <v>1.6947781840394424E-15</v>
      </c>
      <c r="OR1175">
        <v>4.3825006919505481E-15</v>
      </c>
      <c r="OS1175">
        <v>2.5590630912577293E-14</v>
      </c>
      <c r="OT1175">
        <v>3.5934515434490057E-13</v>
      </c>
      <c r="OU1175">
        <v>3.4388517402555559E-13</v>
      </c>
      <c r="OV1175">
        <v>1.2930765189553875E-14</v>
      </c>
      <c r="OW1175">
        <v>8.3459963578241609E-15</v>
      </c>
      <c r="OX1175">
        <v>1.4285594264512208E-14</v>
      </c>
      <c r="OY1175">
        <v>7.7858629411816672E-15</v>
      </c>
      <c r="OZ1175">
        <v>4.6842253713282663E-12</v>
      </c>
      <c r="PA1175">
        <v>4.3477934785230352E-15</v>
      </c>
      <c r="PB1175">
        <v>1.2893976343845801E-14</v>
      </c>
      <c r="PD1175">
        <v>8.6646935957386452E-9</v>
      </c>
      <c r="PF1175">
        <v>1.7259501441915111E-10</v>
      </c>
      <c r="PI1175">
        <v>1.7817389153190889E-13</v>
      </c>
      <c r="PJ1175">
        <v>6.6316273308430873E-12</v>
      </c>
      <c r="PK1175">
        <v>5.0468968451454644E-12</v>
      </c>
      <c r="PL1175">
        <v>4.5892608203949921E-12</v>
      </c>
      <c r="PM1175">
        <v>2.5218694811497727E-11</v>
      </c>
      <c r="PN1175">
        <v>1.3272636264629356E-12</v>
      </c>
      <c r="PO1175">
        <v>1.0455291455919397E-15</v>
      </c>
      <c r="PP1175">
        <v>8.8149554507056295E-12</v>
      </c>
      <c r="PQ1175">
        <v>2.5175887383108875E-12</v>
      </c>
      <c r="PR1175">
        <v>9.4459027464709546E-13</v>
      </c>
      <c r="PS1175">
        <v>3.1453213816468332E-10</v>
      </c>
      <c r="PT1175">
        <v>6.5065198086332335E-13</v>
      </c>
      <c r="PU1175">
        <v>5.8700350522810593E-13</v>
      </c>
      <c r="QB1175">
        <v>1.9649518371946726E-9</v>
      </c>
      <c r="QC1175">
        <v>4.8722621753977016E-10</v>
      </c>
      <c r="QI1175">
        <v>1.7859255603558273E-11</v>
      </c>
      <c r="QJ1175">
        <v>4.7321235737235562E-14</v>
      </c>
      <c r="QL1175">
        <v>2.4256427325198857E-12</v>
      </c>
      <c r="QM1175">
        <v>4.3391924050422898E-12</v>
      </c>
      <c r="QN1175">
        <v>2.784269986611605E-12</v>
      </c>
      <c r="QP1175">
        <v>1.3215454862148624E-12</v>
      </c>
      <c r="QQ1175">
        <v>6.2680705456453423E-13</v>
      </c>
      <c r="QR1175">
        <v>4.8040673795596201E-10</v>
      </c>
      <c r="QS1175">
        <v>2.2297512170651482E-11</v>
      </c>
      <c r="QT1175">
        <v>9.8934575670497708E-12</v>
      </c>
      <c r="QU1175">
        <v>8.3685352211192679E-13</v>
      </c>
      <c r="QV1175">
        <v>8.4449768992541873E-13</v>
      </c>
      <c r="QW1175">
        <v>7.1885288284168705E-17</v>
      </c>
      <c r="QX1175">
        <v>4.4231753468852319E-15</v>
      </c>
      <c r="QY1175">
        <v>8.6363846806823974E-14</v>
      </c>
      <c r="QZ1175">
        <v>2.5380927765647653E-12</v>
      </c>
      <c r="RA1175">
        <v>7.7488162404809959E-11</v>
      </c>
      <c r="RB1175">
        <v>1.5971111480235744E-13</v>
      </c>
      <c r="RD1175">
        <v>1.4593778478431597E-11</v>
      </c>
      <c r="RE1175">
        <v>4.2131697867899961E-12</v>
      </c>
      <c r="RF1175">
        <v>6.8117917573452303E-11</v>
      </c>
      <c r="RH1175">
        <v>4.2701189015546021E-12</v>
      </c>
      <c r="RJ1175">
        <v>1.3421295766288974E-12</v>
      </c>
      <c r="RL1175">
        <v>5.3689843921646114E-15</v>
      </c>
      <c r="RN1175">
        <v>2.1306271393911514E-13</v>
      </c>
      <c r="RR1175">
        <v>1.0357509056261301E-12</v>
      </c>
      <c r="RS1175">
        <v>6.1461539086626053E-8</v>
      </c>
      <c r="RT1175">
        <v>4.8470294839317285E-9</v>
      </c>
      <c r="RY1175">
        <v>1.3358806588833342E-10</v>
      </c>
      <c r="SC1175">
        <v>1.9581440156070096E-7</v>
      </c>
      <c r="SD1175">
        <v>9.3781103291171377E-13</v>
      </c>
      <c r="SE1175">
        <v>8.6551754873045044E-18</v>
      </c>
      <c r="SI1175">
        <v>2.8326544361387801E-10</v>
      </c>
      <c r="SJ1175">
        <v>1.1315819145988571E-13</v>
      </c>
      <c r="SN1175">
        <v>7.5694471978341247E-12</v>
      </c>
      <c r="SP1175">
        <v>5.2559107696418287E-13</v>
      </c>
      <c r="SQ1175">
        <v>2.2748422202579728E-12</v>
      </c>
      <c r="SR1175">
        <v>3.9923756101634137E-11</v>
      </c>
      <c r="SS1175">
        <v>1.5223499338290783E-10</v>
      </c>
      <c r="ST1175">
        <v>2.6073868280692125E-11</v>
      </c>
      <c r="AES1175">
        <v>1.2182252927911898E-13</v>
      </c>
      <c r="AFX1175">
        <v>5.3883255873488323E-15</v>
      </c>
      <c r="AQK1175">
        <v>2.9337251634632596E-13</v>
      </c>
      <c r="BPE1175">
        <v>1.0346181253464047E-14</v>
      </c>
      <c r="BSI1175">
        <v>7.8222518329726169E-11</v>
      </c>
      <c r="BSJ1175">
        <v>1.846880840670725E-10</v>
      </c>
      <c r="BUZ1175">
        <v>1.9870489634527134E-14</v>
      </c>
      <c r="BVA1175">
        <v>4.8815127570188537E-14</v>
      </c>
      <c r="BVB1175">
        <v>1.1777374578201174E-14</v>
      </c>
      <c r="BVC1175">
        <v>2.6994016204180377E-11</v>
      </c>
      <c r="BVD1175">
        <v>3.406153846919641E-12</v>
      </c>
      <c r="BVE1175">
        <v>5.2809987275428708E-19</v>
      </c>
      <c r="CAB1175">
        <v>2.4288925282901948E-11</v>
      </c>
      <c r="CAE1175">
        <v>7.2240893837723023E-13</v>
      </c>
      <c r="CAF1175">
        <v>3.3871084485250335E-14</v>
      </c>
    </row>
    <row r="1176" spans="2:856 1129:1931 2056:2060" x14ac:dyDescent="0.2">
      <c r="B1176" t="s">
        <v>1781</v>
      </c>
      <c r="C1176" t="s">
        <v>554</v>
      </c>
      <c r="D1176" t="s">
        <v>1717</v>
      </c>
      <c r="E1176" t="s">
        <v>1761</v>
      </c>
      <c r="F1176" t="s">
        <v>30</v>
      </c>
      <c r="DE1176">
        <v>1.045404789144335E-9</v>
      </c>
      <c r="GO1176">
        <v>2.9807519301873749E-12</v>
      </c>
      <c r="MH1176">
        <v>1.7696524882940447E-13</v>
      </c>
      <c r="MI1176">
        <v>2.7563132593769512E-13</v>
      </c>
      <c r="MJ1176">
        <v>7.0057015250644751E-11</v>
      </c>
      <c r="MM1176">
        <v>3.2251513606986568E-11</v>
      </c>
      <c r="MN1176">
        <v>5.4927639420737045E-12</v>
      </c>
      <c r="MO1176">
        <v>5.9543959407948807E-14</v>
      </c>
      <c r="NR1176">
        <v>9.0888151132662706E-13</v>
      </c>
      <c r="NW1176">
        <v>2.7537222907191639E-10</v>
      </c>
      <c r="OP1176">
        <v>4.4487417395229109E-6</v>
      </c>
      <c r="OQ1176">
        <v>4.818072642905148E-14</v>
      </c>
      <c r="OR1176">
        <v>4.4647239694730724E-14</v>
      </c>
      <c r="OS1176">
        <v>7.4626570385779292E-13</v>
      </c>
      <c r="OT1176">
        <v>5.3542427997390185E-12</v>
      </c>
      <c r="OU1176">
        <v>4.2710293855843025E-12</v>
      </c>
      <c r="OV1176">
        <v>1.1696372894463443E-13</v>
      </c>
      <c r="OW1176">
        <v>2.4215144362137706E-13</v>
      </c>
      <c r="OX1176">
        <v>1.3670771220216747E-13</v>
      </c>
      <c r="OY1176">
        <v>9.3061793734834127E-14</v>
      </c>
      <c r="OZ1176">
        <v>1.1311217025695905E-10</v>
      </c>
      <c r="PA1176">
        <v>5.8882704219624319E-14</v>
      </c>
      <c r="PB1176">
        <v>2.2894422563285264E-13</v>
      </c>
      <c r="PH1176">
        <v>2.61206456051568E-11</v>
      </c>
      <c r="PI1176">
        <v>1.0596432877677076E-16</v>
      </c>
      <c r="PJ1176">
        <v>6.2567962208389127E-15</v>
      </c>
      <c r="PK1176">
        <v>4.7264589502155934E-15</v>
      </c>
      <c r="PL1176">
        <v>4.3597977793752419E-15</v>
      </c>
      <c r="PM1176">
        <v>3.4239481206211012E-15</v>
      </c>
      <c r="PN1176">
        <v>1.2579289594089017E-15</v>
      </c>
      <c r="PO1176">
        <v>1.4202017714202127E-19</v>
      </c>
      <c r="PP1176">
        <v>8.3707910287708501E-15</v>
      </c>
      <c r="PQ1176">
        <v>2.3959660939480426E-15</v>
      </c>
      <c r="PR1176">
        <v>8.9225149953472351E-16</v>
      </c>
      <c r="PS1176">
        <v>1.5510751519297619E-14</v>
      </c>
      <c r="PT1176">
        <v>6.1548160351935995E-16</v>
      </c>
      <c r="PU1176">
        <v>5.5801567780943407E-16</v>
      </c>
      <c r="QB1176">
        <v>9.9787522766625995E-9</v>
      </c>
      <c r="QC1176">
        <v>2.6154574038766831E-10</v>
      </c>
      <c r="QJ1176">
        <v>2.991378116246677E-13</v>
      </c>
      <c r="QL1176">
        <v>2.4800642040828319E-9</v>
      </c>
      <c r="QM1176">
        <v>2.130585482420488E-9</v>
      </c>
      <c r="QN1176">
        <v>3.4803374832645066E-11</v>
      </c>
      <c r="QQ1176">
        <v>1.420647857186101E-11</v>
      </c>
      <c r="QR1176">
        <v>1.019324552970663E-7</v>
      </c>
      <c r="RI1176">
        <v>3.0859806239349182E-13</v>
      </c>
      <c r="RJ1176">
        <v>7.5368838086968111E-11</v>
      </c>
      <c r="RN1176">
        <v>4.7370253875783857E-14</v>
      </c>
      <c r="RR1176">
        <v>6.8237706723603884E-12</v>
      </c>
      <c r="RY1176">
        <v>2.2751287097683179E-9</v>
      </c>
      <c r="SC1176">
        <v>8.04363350123598E-5</v>
      </c>
      <c r="SD1176">
        <v>2.5594426106548855E-11</v>
      </c>
      <c r="SI1176">
        <v>7.106927647812475E-9</v>
      </c>
      <c r="SP1176">
        <v>1.9048629380734759E-11</v>
      </c>
      <c r="SQ1176">
        <v>3.3379594387704927E-11</v>
      </c>
      <c r="SR1176">
        <v>1.6450511550311898E-9</v>
      </c>
      <c r="SS1176">
        <v>6.3003277381962464E-9</v>
      </c>
      <c r="ST1176">
        <v>2.6809494658517298E-11</v>
      </c>
      <c r="AES1176">
        <v>2.3700019332483144E-12</v>
      </c>
      <c r="AFX1176">
        <v>9.6906320640692172E-14</v>
      </c>
      <c r="AQK1176">
        <v>1.9396530006368656E-13</v>
      </c>
      <c r="BPE1176">
        <v>2.1570220310252316E-13</v>
      </c>
      <c r="BSI1176">
        <v>1.8482343865814367E-9</v>
      </c>
      <c r="BSJ1176">
        <v>3.2137192406115597E-9</v>
      </c>
      <c r="BUZ1176">
        <v>1.0768814110321962E-12</v>
      </c>
      <c r="BVA1176">
        <v>2.6488828914055793E-12</v>
      </c>
      <c r="BVB1176">
        <v>6.3827494879593663E-13</v>
      </c>
      <c r="BVC1176">
        <v>1.4627647524254812E-9</v>
      </c>
      <c r="BVD1176">
        <v>1.8518894701699019E-10</v>
      </c>
      <c r="BVE1176">
        <v>2.8532410186724519E-17</v>
      </c>
      <c r="CAB1176">
        <v>5.8402602167207041E-9</v>
      </c>
      <c r="CAE1176">
        <v>1.6934281403131867E-11</v>
      </c>
      <c r="CAF1176">
        <v>7.5720069035208385E-13</v>
      </c>
    </row>
    <row r="1177" spans="2:856 1129:1931 2056:2060" x14ac:dyDescent="0.2">
      <c r="B1177" t="s">
        <v>1782</v>
      </c>
      <c r="C1177" t="s">
        <v>566</v>
      </c>
      <c r="D1177" t="s">
        <v>1717</v>
      </c>
      <c r="E1177" t="s">
        <v>1761</v>
      </c>
      <c r="F1177" t="s">
        <v>30</v>
      </c>
      <c r="DE1177">
        <v>1.9624009946728556E-7</v>
      </c>
      <c r="GO1177">
        <v>5.592968250929798E-10</v>
      </c>
      <c r="MF1177">
        <v>1.6762859258040356E-8</v>
      </c>
      <c r="MH1177">
        <v>3.8404895214404641E-8</v>
      </c>
      <c r="MI1177">
        <v>2.6149638614601847E-10</v>
      </c>
      <c r="ML1177">
        <v>4.5811510246614246E-9</v>
      </c>
      <c r="MM1177">
        <v>1.336449707686772E-8</v>
      </c>
      <c r="MN1177">
        <v>5.1945143162597481E-9</v>
      </c>
      <c r="MO1177">
        <v>3.0726766225093122E-12</v>
      </c>
      <c r="NU1177">
        <v>7.3633274103183201E-10</v>
      </c>
      <c r="NW1177">
        <v>1.427030174947583E-8</v>
      </c>
      <c r="NZ1177">
        <v>3.5926664991429985E-5</v>
      </c>
      <c r="OC1177">
        <v>6.8490606565068822E-8</v>
      </c>
      <c r="OI1177">
        <v>1.6947436100549418E-8</v>
      </c>
      <c r="PD1177">
        <v>6.6570390131653296E-5</v>
      </c>
      <c r="QB1177">
        <v>6.8988904628778476E-7</v>
      </c>
      <c r="QC1177">
        <v>2.3007904717155813E-8</v>
      </c>
      <c r="QI1177">
        <v>1.0556298853568202E-7</v>
      </c>
      <c r="QM1177">
        <v>8.1022264824441097E-8</v>
      </c>
      <c r="QN1177">
        <v>1.1259915387032227E-9</v>
      </c>
      <c r="QP1177">
        <v>8.6140341098163471E-9</v>
      </c>
      <c r="QQ1177">
        <v>4.0553038832403247E-9</v>
      </c>
      <c r="QR1177">
        <v>1.4935722301836E-5</v>
      </c>
      <c r="QS1177">
        <v>1.190643853772652E-7</v>
      </c>
      <c r="QT1177">
        <v>3.1978852741979059E-9</v>
      </c>
      <c r="QV1177">
        <v>1.5804655562459643E-8</v>
      </c>
      <c r="QW1177">
        <v>8.1490003211489779E-14</v>
      </c>
      <c r="QX1177">
        <v>8.238426120027944E-11</v>
      </c>
      <c r="QY1177">
        <v>1.4084571278309144E-10</v>
      </c>
      <c r="QZ1177">
        <v>1.2407194599725081E-7</v>
      </c>
      <c r="RA1177">
        <v>6.3187771918085379E-8</v>
      </c>
      <c r="RB1177">
        <v>1.3023653138389662E-10</v>
      </c>
      <c r="RE1177">
        <v>1.6203850999994325E-9</v>
      </c>
      <c r="RF1177">
        <v>3.6187643710896541E-11</v>
      </c>
      <c r="RG1177">
        <v>2.6926821877698022E-7</v>
      </c>
      <c r="RJ1177">
        <v>1.4508299810783907E-8</v>
      </c>
      <c r="RN1177">
        <v>2.0209929273642283E-12</v>
      </c>
      <c r="RR1177">
        <v>1.6206455346855922E-10</v>
      </c>
      <c r="RW1177">
        <v>6.8209912635322472E-9</v>
      </c>
      <c r="RY1177">
        <v>5.1267518976897947E-7</v>
      </c>
      <c r="SC1177">
        <v>1.0472552859517369E-3</v>
      </c>
      <c r="SD1177">
        <v>1.4457920090722255E-13</v>
      </c>
      <c r="SE1177">
        <v>7.0739415040469511E-9</v>
      </c>
      <c r="SI1177">
        <v>1.5301392266642516E-8</v>
      </c>
      <c r="SN1177">
        <v>9.4989141306153709E-9</v>
      </c>
      <c r="SR1177">
        <v>8.4898107854679816E-8</v>
      </c>
      <c r="SS1177">
        <v>3.2556278705380894E-7</v>
      </c>
      <c r="ST1177">
        <v>3.3348395794741028E-9</v>
      </c>
      <c r="AES1177">
        <v>4.0029406484399956E-10</v>
      </c>
      <c r="AFX1177">
        <v>1.7250995872674943E-11</v>
      </c>
      <c r="AQK1177">
        <v>2.6912685383836513E-11</v>
      </c>
      <c r="BPE1177">
        <v>3.5360112317899663E-11</v>
      </c>
      <c r="BSI1177">
        <v>2.6970760494422933E-7</v>
      </c>
      <c r="BSJ1177">
        <v>6.573283436498307E-7</v>
      </c>
      <c r="BUP1177">
        <v>1.3068150801379284E-12</v>
      </c>
      <c r="BUQ1177">
        <v>2.056108166573254E-20</v>
      </c>
      <c r="BUR1177">
        <v>7.748708046343474E-10</v>
      </c>
      <c r="BUW1177">
        <v>7.8155386411245395E-12</v>
      </c>
      <c r="BUX1177">
        <v>2.977933588348797E-10</v>
      </c>
      <c r="BUY1177">
        <v>7.1385645152941503E-12</v>
      </c>
      <c r="BUZ1177">
        <v>2.3118706409477385E-10</v>
      </c>
      <c r="BVA1177">
        <v>5.6781642866090815E-10</v>
      </c>
      <c r="BVB1177">
        <v>1.3702614789862223E-10</v>
      </c>
      <c r="BVC1177">
        <v>3.1420469541954879E-7</v>
      </c>
      <c r="BVD1177">
        <v>3.9567602697469421E-8</v>
      </c>
      <c r="BVE1177">
        <v>6.1449801307408807E-15</v>
      </c>
      <c r="BVG1177">
        <v>7.5970447353941605E-11</v>
      </c>
      <c r="CAB1177">
        <v>1.1047900737799439E-7</v>
      </c>
      <c r="CAE1177">
        <v>2.5395778284866732E-9</v>
      </c>
      <c r="CAF1177">
        <v>1.1892949549093766E-10</v>
      </c>
    </row>
    <row r="1178" spans="2:856 1129:1931 2056:2060" x14ac:dyDescent="0.2">
      <c r="B1178" t="s">
        <v>1783</v>
      </c>
      <c r="C1178" t="s">
        <v>1784</v>
      </c>
      <c r="D1178" t="s">
        <v>1717</v>
      </c>
      <c r="E1178" t="s">
        <v>1761</v>
      </c>
      <c r="F1178" t="s">
        <v>30</v>
      </c>
      <c r="DE1178">
        <v>1.3313974541176762E-11</v>
      </c>
      <c r="GO1178">
        <v>6.6315686048201152E-14</v>
      </c>
      <c r="MI1178">
        <v>1.3498867501051223E-10</v>
      </c>
      <c r="MN1178">
        <v>2.684246632325611E-9</v>
      </c>
      <c r="QC1178">
        <v>1.1639292974561177E-8</v>
      </c>
      <c r="QN1178">
        <v>5.5480673997922425E-10</v>
      </c>
      <c r="QT1178">
        <v>1.6489095945082953E-9</v>
      </c>
      <c r="QW1178">
        <v>4.2170701477769112E-14</v>
      </c>
      <c r="RF1178">
        <v>8.0180465477084491E-19</v>
      </c>
      <c r="RR1178">
        <v>3.58857225537524E-18</v>
      </c>
      <c r="ST1178">
        <v>1.7246351746790091E-9</v>
      </c>
      <c r="AES1178">
        <v>3.0344884565889631E-15</v>
      </c>
      <c r="AFX1178">
        <v>3.4126062053209268E-16</v>
      </c>
      <c r="AQK1178">
        <v>1.729523925567872E-17</v>
      </c>
      <c r="BPE1178">
        <v>4.3328553006931248E-16</v>
      </c>
      <c r="BSI1178">
        <v>3.2271336631845166E-11</v>
      </c>
      <c r="BSJ1178">
        <v>6.1562694689024176E-12</v>
      </c>
      <c r="CAB1178">
        <v>2.0728659361955409E-12</v>
      </c>
      <c r="CAE1178">
        <v>2.850129014691416E-14</v>
      </c>
      <c r="CAF1178">
        <v>1.3086555369301264E-15</v>
      </c>
    </row>
    <row r="1179" spans="2:856 1129:1931 2056:2060" x14ac:dyDescent="0.2">
      <c r="B1179" t="s">
        <v>1785</v>
      </c>
      <c r="C1179" t="s">
        <v>1786</v>
      </c>
      <c r="D1179" t="s">
        <v>1717</v>
      </c>
      <c r="E1179" t="s">
        <v>1761</v>
      </c>
      <c r="F1179" t="s">
        <v>30</v>
      </c>
      <c r="DE1179">
        <v>3.9911595663299813E-10</v>
      </c>
      <c r="GO1179">
        <v>1.9825626974826805E-12</v>
      </c>
      <c r="MI1179">
        <v>4.0520160736139797E-9</v>
      </c>
      <c r="MN1179">
        <v>8.0775940324613296E-8</v>
      </c>
      <c r="QC1179">
        <v>3.4850208615691897E-7</v>
      </c>
      <c r="QN1179">
        <v>1.6685147346238661E-8</v>
      </c>
      <c r="QT1179">
        <v>4.9592205228772205E-8</v>
      </c>
      <c r="QW1179">
        <v>1.2651210443330734E-12</v>
      </c>
      <c r="RF1179">
        <v>2.4054139643125349E-17</v>
      </c>
      <c r="RR1179">
        <v>1.0783994723283828E-16</v>
      </c>
      <c r="ST1179">
        <v>5.1739055240370267E-8</v>
      </c>
      <c r="AES1179">
        <v>9.0813158189888683E-14</v>
      </c>
      <c r="AFX1179">
        <v>1.0233641619383441E-14</v>
      </c>
      <c r="AQK1179">
        <v>5.1724080016983086E-16</v>
      </c>
      <c r="BPE1179">
        <v>1.2979754663436711E-14</v>
      </c>
      <c r="BSI1179">
        <v>9.6777627328870496E-10</v>
      </c>
      <c r="BSJ1179">
        <v>1.8505452867831672E-10</v>
      </c>
      <c r="CAB1179">
        <v>6.2027744044935276E-11</v>
      </c>
      <c r="CAE1179">
        <v>8.5786061432296096E-13</v>
      </c>
      <c r="CAF1179">
        <v>3.9329647687418771E-14</v>
      </c>
    </row>
    <row r="1180" spans="2:856 1129:1931 2056:2060" x14ac:dyDescent="0.2">
      <c r="B1180" t="s">
        <v>1787</v>
      </c>
      <c r="C1180" t="s">
        <v>1744</v>
      </c>
      <c r="D1180" t="s">
        <v>1717</v>
      </c>
      <c r="E1180" t="s">
        <v>1761</v>
      </c>
      <c r="F1180" t="s">
        <v>30</v>
      </c>
      <c r="DE1180">
        <v>6.5271836008019657E-7</v>
      </c>
      <c r="GO1180">
        <v>1.7260384265035189E-9</v>
      </c>
      <c r="MF1180">
        <v>1.904130614748273E-11</v>
      </c>
      <c r="MH1180">
        <v>1.7210299975962567E-7</v>
      </c>
      <c r="MI1180">
        <v>1.0365622513896225E-13</v>
      </c>
      <c r="MJ1180">
        <v>4.3387509595448492E-6</v>
      </c>
      <c r="MK1180">
        <v>1.2768520745220669E-4</v>
      </c>
      <c r="ML1180">
        <v>3.4432279505013073E-14</v>
      </c>
      <c r="MM1180">
        <v>3.258286477418163E-11</v>
      </c>
      <c r="MN1180">
        <v>2.0628932452132013E-12</v>
      </c>
      <c r="MO1180">
        <v>1.1023444380188776E-12</v>
      </c>
      <c r="NV1180">
        <v>2.2865408371733109E-5</v>
      </c>
      <c r="NW1180">
        <v>1.1817593636284673E-8</v>
      </c>
      <c r="NZ1180">
        <v>7.477957184778502E-6</v>
      </c>
      <c r="OB1180">
        <v>1.3926117013454615E-7</v>
      </c>
      <c r="OD1180">
        <v>2.8633635846231817E-9</v>
      </c>
      <c r="OE1180">
        <v>1.6725798570454041E-6</v>
      </c>
      <c r="OK1180">
        <v>2.4982892069457027E-8</v>
      </c>
      <c r="OO1180">
        <v>7.3711003857651698E-7</v>
      </c>
      <c r="OP1180">
        <v>8.0707261646212107E-6</v>
      </c>
      <c r="OQ1180">
        <v>2.3477960823335429E-10</v>
      </c>
      <c r="OR1180">
        <v>6.7631112460601952E-10</v>
      </c>
      <c r="OS1180">
        <v>3.7101817703911459E-9</v>
      </c>
      <c r="OT1180">
        <v>3.5125988837214031E-8</v>
      </c>
      <c r="OU1180">
        <v>3.8805177876072396E-8</v>
      </c>
      <c r="OV1180">
        <v>1.423335259996324E-9</v>
      </c>
      <c r="OW1180">
        <v>1.204244989962893E-9</v>
      </c>
      <c r="OX1180">
        <v>2.0335814680993847E-9</v>
      </c>
      <c r="OY1180">
        <v>1.2279242618873495E-9</v>
      </c>
      <c r="OZ1180">
        <v>5.6314318657701294E-7</v>
      </c>
      <c r="PA1180">
        <v>7.5407359853031809E-10</v>
      </c>
      <c r="PB1180">
        <v>1.6044370721401198E-9</v>
      </c>
      <c r="PD1180">
        <v>3.7135474373181611E-4</v>
      </c>
      <c r="PF1180">
        <v>4.8548656102696885E-8</v>
      </c>
      <c r="PH1180">
        <v>1.0790219365824887E-7</v>
      </c>
      <c r="PI1180">
        <v>7.6490863458135078E-10</v>
      </c>
      <c r="PJ1180">
        <v>4.5080649268578989E-8</v>
      </c>
      <c r="PK1180">
        <v>3.4118624862657981E-8</v>
      </c>
      <c r="PL1180">
        <v>3.1523632575293197E-8</v>
      </c>
      <c r="PM1180">
        <v>1.7317276071602878E-7</v>
      </c>
      <c r="PN1180">
        <v>9.0690735001920038E-9</v>
      </c>
      <c r="PO1180">
        <v>3.5875274152924562E-12</v>
      </c>
      <c r="PP1180">
        <v>6.0368778239735568E-8</v>
      </c>
      <c r="PQ1180">
        <v>1.7281361537516617E-8</v>
      </c>
      <c r="PR1180">
        <v>6.4331831580978435E-9</v>
      </c>
      <c r="PS1180">
        <v>9.7905837124791135E-8</v>
      </c>
      <c r="PT1180">
        <v>4.4440283943908071E-9</v>
      </c>
      <c r="PU1180">
        <v>4.0267715762962605E-9</v>
      </c>
      <c r="QB1180">
        <v>6.4677098089479816E-7</v>
      </c>
      <c r="QC1180">
        <v>6.5301847211927533E-9</v>
      </c>
      <c r="QM1180">
        <v>7.9221770050564623E-9</v>
      </c>
      <c r="QN1180">
        <v>4.9748353437251474E-11</v>
      </c>
      <c r="QQ1180">
        <v>6.0528208703141143E-10</v>
      </c>
      <c r="QR1180">
        <v>1.4412202138678861E-6</v>
      </c>
      <c r="RD1180">
        <v>1.2496232012379056E-5</v>
      </c>
      <c r="RE1180">
        <v>1.4290184933678659E-8</v>
      </c>
      <c r="RF1180">
        <v>3.8316328635066926E-10</v>
      </c>
      <c r="RG1180">
        <v>1.2476843428446804E-8</v>
      </c>
      <c r="RI1180">
        <v>2.1040339608133555E-8</v>
      </c>
      <c r="RJ1180">
        <v>2.0697008414128266E-9</v>
      </c>
      <c r="RN1180">
        <v>2.0774648894082851E-9</v>
      </c>
      <c r="RP1180">
        <v>8.174706805686299E-6</v>
      </c>
      <c r="RR1180">
        <v>1.6572014490018086E-9</v>
      </c>
      <c r="RV1180">
        <v>6.0354917720561869E-5</v>
      </c>
      <c r="RW1180">
        <v>1.2354065888821773E-8</v>
      </c>
      <c r="RY1180">
        <v>1.5181663949759096E-6</v>
      </c>
      <c r="RZ1180">
        <v>8.7880393918158899E-8</v>
      </c>
      <c r="SB1180">
        <v>1.4356421916410863E-9</v>
      </c>
      <c r="SC1180">
        <v>1.0736257403894623E-2</v>
      </c>
      <c r="SD1180">
        <v>2.4226785016885941E-13</v>
      </c>
      <c r="SE1180">
        <v>1.2178275765790634E-11</v>
      </c>
      <c r="SI1180">
        <v>4.98243682070839E-8</v>
      </c>
      <c r="SJ1180">
        <v>1.0215355734041182E-6</v>
      </c>
      <c r="SP1180">
        <v>2.1369000665073552E-9</v>
      </c>
      <c r="SQ1180">
        <v>4.6868608558078836E-9</v>
      </c>
      <c r="SR1180">
        <v>3.0544078463298405E-8</v>
      </c>
      <c r="SS1180">
        <v>1.173860189940494E-7</v>
      </c>
      <c r="ST1180">
        <v>1.8472395709832038E-10</v>
      </c>
      <c r="AES1180">
        <v>1.3015814355524777E-9</v>
      </c>
      <c r="AFX1180">
        <v>5.5896568224730288E-11</v>
      </c>
      <c r="AQK1180">
        <v>4.3674520064340092E-10</v>
      </c>
      <c r="BPE1180">
        <v>1.129238655718994E-10</v>
      </c>
      <c r="BSI1180">
        <v>9.0785418599146843E-7</v>
      </c>
      <c r="BSJ1180">
        <v>2.2261143688473389E-6</v>
      </c>
      <c r="BUP1180">
        <v>7.8290907961310652E-12</v>
      </c>
      <c r="BUV1180">
        <v>1.2688483457247641E-11</v>
      </c>
      <c r="BUX1180">
        <v>7.9176142114106567E-9</v>
      </c>
      <c r="BUY1180">
        <v>4.1579102050140521E-10</v>
      </c>
      <c r="BUZ1180">
        <v>7.0191040255479295E-10</v>
      </c>
      <c r="BVA1180">
        <v>1.7239497475029952E-9</v>
      </c>
      <c r="BVB1180">
        <v>4.1602707750389542E-10</v>
      </c>
      <c r="BVC1180">
        <v>9.5397701245140094E-7</v>
      </c>
      <c r="BVD1180">
        <v>1.2012810159534258E-7</v>
      </c>
      <c r="BVE1180">
        <v>1.865644199761958E-14</v>
      </c>
      <c r="BVG1180">
        <v>1.9403038244897313E-9</v>
      </c>
      <c r="CAB1180">
        <v>8.9726612909899351E-7</v>
      </c>
      <c r="CAE1180">
        <v>8.9463010052239561E-9</v>
      </c>
      <c r="CAF1180">
        <v>4.1618045337558619E-10</v>
      </c>
    </row>
    <row r="1181" spans="2:856 1129:1931 2056:2060" x14ac:dyDescent="0.2">
      <c r="B1181" t="s">
        <v>1788</v>
      </c>
      <c r="C1181" t="s">
        <v>697</v>
      </c>
      <c r="D1181" t="s">
        <v>1717</v>
      </c>
      <c r="E1181" t="s">
        <v>1761</v>
      </c>
      <c r="F1181" t="s">
        <v>30</v>
      </c>
      <c r="DE1181">
        <v>5.394434286193874E-10</v>
      </c>
      <c r="GO1181">
        <v>1.5715436016631002E-12</v>
      </c>
      <c r="OP1181">
        <v>1.5550911390367698E-5</v>
      </c>
      <c r="OQ1181">
        <v>3.9051746684599618E-12</v>
      </c>
      <c r="OR1181">
        <v>2.306362934506808E-11</v>
      </c>
      <c r="OS1181">
        <v>6.0528737787233719E-11</v>
      </c>
      <c r="OT1181">
        <v>1.0691955722378171E-9</v>
      </c>
      <c r="OU1181">
        <v>2.0499717260149757E-9</v>
      </c>
      <c r="OV1181">
        <v>7.2908065573464245E-11</v>
      </c>
      <c r="OW1181">
        <v>6.0613092421809159E-11</v>
      </c>
      <c r="OX1181">
        <v>1.055036344011013E-10</v>
      </c>
      <c r="OY1181">
        <v>6.4882191176513885E-11</v>
      </c>
      <c r="OZ1181">
        <v>3.8108439956418991E-8</v>
      </c>
      <c r="PA1181">
        <v>4.6453487618084348E-11</v>
      </c>
      <c r="PB1181">
        <v>1.0303505427206229E-10</v>
      </c>
      <c r="PH1181">
        <v>5.9917969498852047E-10</v>
      </c>
      <c r="PI1181">
        <v>3.9950261050919619E-12</v>
      </c>
      <c r="PJ1181">
        <v>2.3672026254879018E-10</v>
      </c>
      <c r="PK1181">
        <v>1.7964549484505879E-10</v>
      </c>
      <c r="PL1181">
        <v>1.6452500041116045E-10</v>
      </c>
      <c r="PM1181">
        <v>9.0537089727961816E-10</v>
      </c>
      <c r="PN1181">
        <v>4.7345672645468897E-11</v>
      </c>
      <c r="PO1181">
        <v>1.8659585317929803E-14</v>
      </c>
      <c r="PP1181">
        <v>3.1569840451364348E-10</v>
      </c>
      <c r="PQ1181">
        <v>9.0244002117230841E-11</v>
      </c>
      <c r="PR1181">
        <v>3.3646355429382028E-11</v>
      </c>
      <c r="PS1181">
        <v>2.0540182081519172E-9</v>
      </c>
      <c r="PT1181">
        <v>2.3237570745118691E-11</v>
      </c>
      <c r="PU1181">
        <v>2.1016174878537126E-11</v>
      </c>
      <c r="RY1181">
        <v>9.3098487155168454E-10</v>
      </c>
      <c r="SC1181">
        <v>2.9665295565782838E-5</v>
      </c>
      <c r="SD1181">
        <v>5.4901020885039911E-12</v>
      </c>
      <c r="SI1181">
        <v>1.4542645542676773E-8</v>
      </c>
      <c r="AES1181">
        <v>1.1702345994388094E-12</v>
      </c>
      <c r="AFX1181">
        <v>5.179475758381823E-14</v>
      </c>
      <c r="AQK1181">
        <v>3.9075926075330193E-14</v>
      </c>
      <c r="BPE1181">
        <v>1.0534293639890665E-13</v>
      </c>
      <c r="BSI1181">
        <v>8.7318159995973385E-10</v>
      </c>
      <c r="BSJ1181">
        <v>1.670254538051025E-9</v>
      </c>
      <c r="CAB1181">
        <v>2.187269147788623E-9</v>
      </c>
      <c r="CAE1181">
        <v>8.0565528088554382E-12</v>
      </c>
      <c r="CAF1181">
        <v>3.6390421347789611E-13</v>
      </c>
    </row>
    <row r="1182" spans="2:856 1129:1931 2056:2060" x14ac:dyDescent="0.2">
      <c r="B1182" t="s">
        <v>1789</v>
      </c>
      <c r="C1182" t="s">
        <v>701</v>
      </c>
      <c r="D1182" t="s">
        <v>1717</v>
      </c>
      <c r="E1182" t="s">
        <v>1761</v>
      </c>
      <c r="F1182" t="s">
        <v>30</v>
      </c>
      <c r="DE1182">
        <v>7.9477452579972259E-10</v>
      </c>
      <c r="GO1182">
        <v>2.2105228682733719E-12</v>
      </c>
      <c r="MI1182">
        <v>7.0439116628522082E-14</v>
      </c>
      <c r="MJ1182">
        <v>8.1425063327196125E-9</v>
      </c>
      <c r="MM1182">
        <v>2.893800193503589E-11</v>
      </c>
      <c r="MN1182">
        <v>1.4017732413255971E-12</v>
      </c>
      <c r="NU1182">
        <v>1.4403386787988519E-11</v>
      </c>
      <c r="OI1182">
        <v>3.321111397225822E-10</v>
      </c>
      <c r="OP1182">
        <v>7.79514039314634E-7</v>
      </c>
      <c r="OQ1182">
        <v>2.2611130385563633E-12</v>
      </c>
      <c r="OR1182">
        <v>3.0093719573243911E-12</v>
      </c>
      <c r="OS1182">
        <v>3.5704293428925207E-11</v>
      </c>
      <c r="OT1182">
        <v>2.0949822498307703E-10</v>
      </c>
      <c r="OU1182">
        <v>2.7009059753537409E-10</v>
      </c>
      <c r="OV1182">
        <v>1.3402262574399894E-11</v>
      </c>
      <c r="OW1182">
        <v>9.4744691047975688E-12</v>
      </c>
      <c r="OX1182">
        <v>1.9312676803163339E-11</v>
      </c>
      <c r="OY1182">
        <v>1.3114648820057483E-11</v>
      </c>
      <c r="OZ1182">
        <v>8.8719660258798037E-9</v>
      </c>
      <c r="PA1182">
        <v>1.1338721081052615E-11</v>
      </c>
      <c r="PB1182">
        <v>1.3604667953349115E-11</v>
      </c>
      <c r="PI1182">
        <v>3.7600245694983173E-12</v>
      </c>
      <c r="PJ1182">
        <v>6.5451278439190463E-10</v>
      </c>
      <c r="PK1182">
        <v>4.8666505292474119E-10</v>
      </c>
      <c r="PL1182">
        <v>4.7728312532107914E-10</v>
      </c>
      <c r="PM1182">
        <v>6.5515930384961464E-10</v>
      </c>
      <c r="PN1182">
        <v>1.3668834362080978E-10</v>
      </c>
      <c r="PO1182">
        <v>5.4201652590177045E-14</v>
      </c>
      <c r="PP1182">
        <v>8.9857879206805452E-10</v>
      </c>
      <c r="PQ1182">
        <v>2.6027245893648786E-10</v>
      </c>
      <c r="PR1182">
        <v>9.4359334559733592E-11</v>
      </c>
      <c r="PS1182">
        <v>2.0259570075901661E-9</v>
      </c>
      <c r="PT1182">
        <v>6.6321282991473895E-11</v>
      </c>
      <c r="PU1182">
        <v>6.0874437579210982E-11</v>
      </c>
      <c r="QB1182">
        <v>1.484493394244251E-9</v>
      </c>
      <c r="QC1182">
        <v>3.0586979212218907E-11</v>
      </c>
      <c r="QI1182">
        <v>2.3774423064609414E-9</v>
      </c>
      <c r="QM1182">
        <v>1.0382853196020969E-9</v>
      </c>
      <c r="QN1182">
        <v>1.4965451178037378E-11</v>
      </c>
      <c r="QP1182">
        <v>2.5078833484275441E-10</v>
      </c>
      <c r="QQ1182">
        <v>1.1365182857488807E-11</v>
      </c>
      <c r="QR1182">
        <v>4.0649800903966021E-8</v>
      </c>
      <c r="QS1182">
        <v>7.1438631226359118E-10</v>
      </c>
      <c r="QT1182">
        <v>6.9079318618415706E-12</v>
      </c>
      <c r="QV1182">
        <v>4.5786019333305834E-10</v>
      </c>
      <c r="QW1182">
        <v>8.5241844979974582E-16</v>
      </c>
      <c r="QX1182">
        <v>2.3897724622981825E-12</v>
      </c>
      <c r="QY1182">
        <v>2.7644502365735712E-12</v>
      </c>
      <c r="QZ1182">
        <v>8.1015014966241408E-11</v>
      </c>
      <c r="RA1182">
        <v>2.4776257936301896E-9</v>
      </c>
      <c r="RB1182">
        <v>5.1066429411054196E-12</v>
      </c>
      <c r="RD1182">
        <v>4.007105277128676E-8</v>
      </c>
      <c r="RI1182">
        <v>7.1135633536138985E-12</v>
      </c>
      <c r="RJ1182">
        <v>4.0022062149924776E-11</v>
      </c>
      <c r="RY1182">
        <v>1.53144256977141E-9</v>
      </c>
      <c r="SC1182">
        <v>6.2379198581013714E-5</v>
      </c>
      <c r="SD1182">
        <v>1.4399306901165272E-11</v>
      </c>
      <c r="SI1182">
        <v>2.035970375974748E-9</v>
      </c>
      <c r="SN1182">
        <v>3.3641987545929433E-10</v>
      </c>
      <c r="AES1182">
        <v>1.7867304294270782E-12</v>
      </c>
      <c r="AFX1182">
        <v>7.1008941848783057E-14</v>
      </c>
      <c r="AQK1182">
        <v>7.5161553774678551E-13</v>
      </c>
      <c r="BPE1182">
        <v>1.6052256975071489E-13</v>
      </c>
      <c r="BSI1182">
        <v>1.3861757899360775E-9</v>
      </c>
      <c r="BSJ1182">
        <v>2.4478500031111991E-9</v>
      </c>
      <c r="CAB1182">
        <v>4.5311899960988942E-9</v>
      </c>
      <c r="CAE1182">
        <v>1.5455600607390976E-11</v>
      </c>
      <c r="CAF1182">
        <v>6.9981579514980027E-13</v>
      </c>
    </row>
    <row r="1183" spans="2:856 1129:1931 2056:2060" x14ac:dyDescent="0.2">
      <c r="B1183" t="s">
        <v>1790</v>
      </c>
      <c r="C1183" t="s">
        <v>705</v>
      </c>
      <c r="D1183" t="s">
        <v>1717</v>
      </c>
      <c r="E1183" t="s">
        <v>1761</v>
      </c>
      <c r="F1183" t="s">
        <v>30</v>
      </c>
      <c r="DE1183">
        <v>7.3927435857796078E-6</v>
      </c>
      <c r="GO1183">
        <v>1.1172466128131056E-8</v>
      </c>
      <c r="MF1183">
        <v>2.6527631641364832E-9</v>
      </c>
      <c r="MH1183">
        <v>3.4118212730624405E-7</v>
      </c>
      <c r="MI1183">
        <v>1.9930265106264108E-7</v>
      </c>
      <c r="MJ1183">
        <v>7.3238771359944864E-5</v>
      </c>
      <c r="MK1183">
        <v>4.6898443722337207E-4</v>
      </c>
      <c r="ML1183">
        <v>7.6133595794417799E-11</v>
      </c>
      <c r="MM1183">
        <v>1.0592192311335657E-7</v>
      </c>
      <c r="MN1183">
        <v>2.8582255807170862E-12</v>
      </c>
      <c r="NR1183">
        <v>1.7479372126308998E-5</v>
      </c>
      <c r="NV1183">
        <v>5.5174004466753569E-3</v>
      </c>
      <c r="NW1183">
        <v>2.3412213807733785E-7</v>
      </c>
      <c r="NZ1183">
        <v>1.378048210690402E-4</v>
      </c>
      <c r="OB1183">
        <v>4.0567525766180089E-7</v>
      </c>
      <c r="OD1183">
        <v>6.9036937210476681E-7</v>
      </c>
      <c r="OE1183">
        <v>2.1199146966478614E-5</v>
      </c>
      <c r="OG1183">
        <v>5.8142024133676855E-6</v>
      </c>
      <c r="OH1183">
        <v>4.2868741927048786E-5</v>
      </c>
      <c r="OK1183">
        <v>2.8860078963828474E-8</v>
      </c>
      <c r="OM1183">
        <v>5.3128205995897474E-7</v>
      </c>
      <c r="OO1183">
        <v>2.0041932194248487E-6</v>
      </c>
      <c r="OP1183">
        <v>1.8621724272516256E-3</v>
      </c>
      <c r="OQ1183">
        <v>8.5554600447656945E-8</v>
      </c>
      <c r="OR1183">
        <v>1.2877809725577764E-7</v>
      </c>
      <c r="OS1183">
        <v>1.3517063190409838E-6</v>
      </c>
      <c r="OT1183">
        <v>6.3356144162549414E-6</v>
      </c>
      <c r="OU1183">
        <v>1.2438608216354971E-5</v>
      </c>
      <c r="OV1183">
        <v>3.7406133729092859E-7</v>
      </c>
      <c r="OW1183">
        <v>4.398222531328856E-7</v>
      </c>
      <c r="OX1183">
        <v>5.4126127534858141E-7</v>
      </c>
      <c r="OY1183">
        <v>3.0587538079379969E-7</v>
      </c>
      <c r="OZ1183">
        <v>2.0551229330751503E-4</v>
      </c>
      <c r="PA1183">
        <v>1.8756320258047977E-7</v>
      </c>
      <c r="PB1183">
        <v>5.9231069283461741E-7</v>
      </c>
      <c r="PD1183">
        <v>2.0048247837978289E-2</v>
      </c>
      <c r="PF1183">
        <v>7.4185576373143889E-6</v>
      </c>
      <c r="PH1183">
        <v>2.7855375504125227E-5</v>
      </c>
      <c r="PI1183">
        <v>3.8104858083230614E-7</v>
      </c>
      <c r="PJ1183">
        <v>2.2593665984559318E-5</v>
      </c>
      <c r="PK1183">
        <v>1.7137218894533818E-5</v>
      </c>
      <c r="PL1183">
        <v>1.5701696970899425E-5</v>
      </c>
      <c r="PM1183">
        <v>8.6283492639651743E-5</v>
      </c>
      <c r="PN1183">
        <v>4.52151173764228E-6</v>
      </c>
      <c r="PO1183">
        <v>1.7873217079531333E-9</v>
      </c>
      <c r="PP1183">
        <v>3.013997267767431E-5</v>
      </c>
      <c r="PQ1183">
        <v>8.6151400134421106E-6</v>
      </c>
      <c r="PR1183">
        <v>3.2190839016733206E-6</v>
      </c>
      <c r="PS1183">
        <v>4.8999173288596258E-5</v>
      </c>
      <c r="PT1183">
        <v>2.2183966726685957E-6</v>
      </c>
      <c r="PU1183">
        <v>2.0068272921946557E-6</v>
      </c>
      <c r="QB1183">
        <v>1.0040349512938296E-5</v>
      </c>
      <c r="QC1183">
        <v>3.1838879910064151E-7</v>
      </c>
      <c r="QE1183">
        <v>2.5172101536905231E-2</v>
      </c>
      <c r="QM1183">
        <v>1.1103051105571557E-6</v>
      </c>
      <c r="QN1183">
        <v>8.7008437081612661E-9</v>
      </c>
      <c r="QP1183">
        <v>8.0470343962588162E-9</v>
      </c>
      <c r="QQ1183">
        <v>2.6518760000807218E-9</v>
      </c>
      <c r="QR1183">
        <v>6.3746278690310346E-6</v>
      </c>
      <c r="QU1183">
        <v>1.3905997794622513E-5</v>
      </c>
      <c r="RD1183">
        <v>1.2891995496539914E-3</v>
      </c>
      <c r="RG1183">
        <v>3.9133466149095662E-5</v>
      </c>
      <c r="RH1183">
        <v>5.8261791792397547E-9</v>
      </c>
      <c r="RI1183">
        <v>1.0697837062705348E-6</v>
      </c>
      <c r="RJ1183">
        <v>1.0302557428765127E-8</v>
      </c>
      <c r="RP1183">
        <v>5.9514103852686983E-4</v>
      </c>
      <c r="RR1183">
        <v>2.2542813828333423E-9</v>
      </c>
      <c r="RV1183">
        <v>2.09240949155986E-3</v>
      </c>
      <c r="RW1183">
        <v>5.7143396822444215E-7</v>
      </c>
      <c r="RY1183">
        <v>4.6664928088250417E-6</v>
      </c>
      <c r="RZ1183">
        <v>2.0644917936329391E-6</v>
      </c>
      <c r="SB1183">
        <v>1.1742135209410118E-8</v>
      </c>
      <c r="SC1183">
        <v>9.8811230143244482E-3</v>
      </c>
      <c r="SD1183">
        <v>4.6439230085996926E-9</v>
      </c>
      <c r="SI1183">
        <v>3.806379398561486E-6</v>
      </c>
      <c r="SL1183">
        <v>2.2671084297018786E-3</v>
      </c>
      <c r="SP1183">
        <v>3.8151220884361116E-9</v>
      </c>
      <c r="SQ1183">
        <v>3.6351750052363583E-8</v>
      </c>
      <c r="AES1183">
        <v>9.1758205689750936E-9</v>
      </c>
      <c r="AFX1183">
        <v>4.504890810818384E-10</v>
      </c>
      <c r="AQK1183">
        <v>8.9644296179433819E-9</v>
      </c>
      <c r="BPE1183">
        <v>8.0944759879374163E-10</v>
      </c>
      <c r="BSI1183">
        <v>3.6048210877337664E-5</v>
      </c>
      <c r="BSJ1183">
        <v>1.905438689547547E-5</v>
      </c>
      <c r="BUX1183">
        <v>8.6125202629499259E-8</v>
      </c>
      <c r="BUZ1183">
        <v>7.0515456412777698E-10</v>
      </c>
      <c r="BVA1183">
        <v>1.731896396177212E-9</v>
      </c>
      <c r="BVB1183">
        <v>4.179499141697242E-10</v>
      </c>
      <c r="BVC1183">
        <v>9.5835824021228883E-7</v>
      </c>
      <c r="BVD1183">
        <v>1.2068366843639358E-7</v>
      </c>
      <c r="BVE1183">
        <v>1.8742790081079405E-14</v>
      </c>
      <c r="BVG1183">
        <v>8.5820681107827494E-10</v>
      </c>
      <c r="CAB1183">
        <v>5.4575711887291837E-6</v>
      </c>
      <c r="CAE1183">
        <v>1.5313094156656405E-7</v>
      </c>
      <c r="CAF1183">
        <v>7.1740916423986615E-9</v>
      </c>
    </row>
    <row r="1184" spans="2:856 1129:1931 2056:2060" x14ac:dyDescent="0.2">
      <c r="B1184" t="s">
        <v>1791</v>
      </c>
      <c r="C1184" t="s">
        <v>732</v>
      </c>
      <c r="D1184" t="s">
        <v>1717</v>
      </c>
      <c r="E1184" t="s">
        <v>1761</v>
      </c>
      <c r="F1184" t="s">
        <v>30</v>
      </c>
      <c r="DE1184">
        <v>7.0664147336997399E-8</v>
      </c>
      <c r="GO1184">
        <v>1.9922682744511931E-10</v>
      </c>
      <c r="MM1184">
        <v>1.2259993186217496E-9</v>
      </c>
      <c r="NU1184">
        <v>9.0155862438531631E-10</v>
      </c>
      <c r="OB1184">
        <v>1.4720187450150679E-8</v>
      </c>
      <c r="OI1184">
        <v>2.0805786106150003E-8</v>
      </c>
      <c r="OP1184">
        <v>7.6376628094464139E-4</v>
      </c>
      <c r="OQ1184">
        <v>2.4690931743084355E-10</v>
      </c>
      <c r="OR1184">
        <v>4.329384454670997E-10</v>
      </c>
      <c r="OS1184">
        <v>3.9227219205453057E-9</v>
      </c>
      <c r="OT1184">
        <v>1.1130716155833296E-8</v>
      </c>
      <c r="OU1184">
        <v>3.8850458130303513E-8</v>
      </c>
      <c r="OV1184">
        <v>1.1102650436464208E-9</v>
      </c>
      <c r="OW1184">
        <v>1.2747980464976263E-9</v>
      </c>
      <c r="OX1184">
        <v>1.5363342895100724E-9</v>
      </c>
      <c r="OY1184">
        <v>7.478728308393436E-10</v>
      </c>
      <c r="OZ1184">
        <v>5.9604069563647963E-7</v>
      </c>
      <c r="PA1184">
        <v>3.6054254778195103E-10</v>
      </c>
      <c r="PB1184">
        <v>1.7076396465772792E-9</v>
      </c>
      <c r="PH1184">
        <v>4.6308315561600319E-8</v>
      </c>
      <c r="PI1184">
        <v>7.7789781036689042E-10</v>
      </c>
      <c r="PJ1184">
        <v>4.5983127248819806E-8</v>
      </c>
      <c r="PK1184">
        <v>3.4841612863093503E-8</v>
      </c>
      <c r="PL1184">
        <v>3.2055986830459022E-8</v>
      </c>
      <c r="PM1184">
        <v>1.7612591597006446E-7</v>
      </c>
      <c r="PN1184">
        <v>9.2266612934533866E-9</v>
      </c>
      <c r="PO1184">
        <v>3.6485412974431472E-12</v>
      </c>
      <c r="PP1184">
        <v>6.1462106047575034E-8</v>
      </c>
      <c r="PQ1184">
        <v>1.7580553242649214E-8</v>
      </c>
      <c r="PR1184">
        <v>6.5570515925304576E-9</v>
      </c>
      <c r="PS1184">
        <v>2.1385718476467761E-7</v>
      </c>
      <c r="PT1184">
        <v>4.5241666113388378E-9</v>
      </c>
      <c r="PU1184">
        <v>4.095980014258339E-9</v>
      </c>
      <c r="QI1184">
        <v>5.1075195961768555E-8</v>
      </c>
      <c r="QM1184">
        <v>3.4929598613203494E-8</v>
      </c>
      <c r="QN1184">
        <v>1.1833147443099323E-9</v>
      </c>
      <c r="QP1184">
        <v>1.5679722847994819E-8</v>
      </c>
      <c r="QQ1184">
        <v>7.1032392859305048E-10</v>
      </c>
      <c r="QR1184">
        <v>2.5406125564978759E-6</v>
      </c>
      <c r="QS1184">
        <v>4.4649144516474446E-8</v>
      </c>
      <c r="QT1184">
        <v>1.0318176705029182E-9</v>
      </c>
      <c r="QV1184">
        <v>2.876040325529137E-8</v>
      </c>
      <c r="QW1184">
        <v>1.2726247278700431E-13</v>
      </c>
      <c r="QX1184">
        <v>1.5009448096539463E-10</v>
      </c>
      <c r="QY1184">
        <v>1.7292947830244894E-10</v>
      </c>
      <c r="QZ1184">
        <v>5.076185553129531E-9</v>
      </c>
      <c r="RA1184">
        <v>1.5497632480961991E-7</v>
      </c>
      <c r="RB1184">
        <v>3.1942222960471487E-10</v>
      </c>
      <c r="RG1184">
        <v>3.0350858254421916E-8</v>
      </c>
      <c r="RJ1184">
        <v>2.5044218508278201E-9</v>
      </c>
      <c r="RN1184">
        <v>2.2464670615328062E-10</v>
      </c>
      <c r="RY1184">
        <v>1.6891866632440876E-7</v>
      </c>
      <c r="SC1184">
        <v>1.3059765296904713E-3</v>
      </c>
      <c r="SD1184">
        <v>3.6646919884010453E-10</v>
      </c>
      <c r="SI1184">
        <v>1.4922018904659645E-8</v>
      </c>
      <c r="SN1184">
        <v>2.1100452482851332E-8</v>
      </c>
      <c r="AES1184">
        <v>1.4839460702915224E-10</v>
      </c>
      <c r="AFX1184">
        <v>6.307264834803671E-12</v>
      </c>
      <c r="AQK1184">
        <v>6.7483760647157625E-12</v>
      </c>
      <c r="BPE1184">
        <v>1.2954673011913164E-11</v>
      </c>
      <c r="BSI1184">
        <v>1.0081973048535078E-7</v>
      </c>
      <c r="BSJ1184">
        <v>2.3094805179053925E-7</v>
      </c>
      <c r="BUY1184">
        <v>8.5477900206479657E-10</v>
      </c>
      <c r="CAB1184">
        <v>1.0464808296968862E-7</v>
      </c>
      <c r="CAE1184">
        <v>9.2880342959953738E-10</v>
      </c>
      <c r="CAF1184">
        <v>4.3005080243545526E-11</v>
      </c>
    </row>
    <row r="1185" spans="2:856 1040:2027 2056:2060" x14ac:dyDescent="0.2">
      <c r="B1185" t="s">
        <v>1792</v>
      </c>
      <c r="C1185" t="s">
        <v>739</v>
      </c>
      <c r="D1185" t="s">
        <v>1717</v>
      </c>
      <c r="E1185" t="s">
        <v>1761</v>
      </c>
      <c r="F1185" t="s">
        <v>30</v>
      </c>
      <c r="DE1185">
        <v>1.7148338553115209E-5</v>
      </c>
      <c r="GO1185">
        <v>4.6662756172458212E-8</v>
      </c>
      <c r="MF1185">
        <v>9.7810470039633509E-7</v>
      </c>
      <c r="MH1185">
        <v>1.8985106791892421E-7</v>
      </c>
      <c r="MI1185">
        <v>1.3899357461815395E-7</v>
      </c>
      <c r="MJ1185">
        <v>6.2246144557248211E-5</v>
      </c>
      <c r="MK1185">
        <v>6.2581335323401332E-5</v>
      </c>
      <c r="ML1185">
        <v>5.3354729997434705E-8</v>
      </c>
      <c r="MM1185">
        <v>7.0025546667224253E-6</v>
      </c>
      <c r="MN1185">
        <v>2.7588090387791006E-6</v>
      </c>
      <c r="MO1185">
        <v>4.3138990999636388E-11</v>
      </c>
      <c r="NU1185">
        <v>6.6449540044336058E-6</v>
      </c>
      <c r="NV1185">
        <v>1.9033160747972946E-3</v>
      </c>
      <c r="NW1185">
        <v>9.7327917400721879E-6</v>
      </c>
      <c r="NZ1185">
        <v>6.4930618424914783E-5</v>
      </c>
      <c r="OB1185">
        <v>6.5334960815509685E-6</v>
      </c>
      <c r="OD1185">
        <v>9.3276664742708724E-8</v>
      </c>
      <c r="OE1185">
        <v>2.809233602828092E-5</v>
      </c>
      <c r="OI1185">
        <v>4.1269693097879704E-7</v>
      </c>
      <c r="ON1185">
        <v>4.721566246730847E-8</v>
      </c>
      <c r="OO1185">
        <v>3.6190055366222048E-5</v>
      </c>
      <c r="OQ1185">
        <v>3.6742875557565341E-9</v>
      </c>
      <c r="OR1185">
        <v>4.3764983926914033E-9</v>
      </c>
      <c r="OS1185">
        <v>7.2563996181687733E-8</v>
      </c>
      <c r="OT1185">
        <v>3.6635238485462608E-7</v>
      </c>
      <c r="OU1185">
        <v>1.1472670252446178E-6</v>
      </c>
      <c r="OV1185">
        <v>1.4249946070159537E-8</v>
      </c>
      <c r="OW1185">
        <v>1.8364013169080587E-8</v>
      </c>
      <c r="OX1185">
        <v>1.6143083179513086E-8</v>
      </c>
      <c r="OY1185">
        <v>1.4156756629107954E-8</v>
      </c>
      <c r="OZ1185">
        <v>1.225842352013777E-5</v>
      </c>
      <c r="PA1185">
        <v>8.2249307119584032E-9</v>
      </c>
      <c r="PB1185">
        <v>3.533051045586536E-8</v>
      </c>
      <c r="PD1185">
        <v>9.1855769101645518E-4</v>
      </c>
      <c r="PF1185">
        <v>1.3928720461896404E-4</v>
      </c>
      <c r="PH1185">
        <v>7.2090987927820164E-6</v>
      </c>
      <c r="PI1185">
        <v>9.1774508782107225E-8</v>
      </c>
      <c r="PJ1185">
        <v>1.8640351100507596E-5</v>
      </c>
      <c r="PK1185">
        <v>7.7279606572868268E-6</v>
      </c>
      <c r="PL1185">
        <v>1.4784762658984505E-6</v>
      </c>
      <c r="PM1185">
        <v>3.3604075449211134E-5</v>
      </c>
      <c r="PN1185">
        <v>6.4644672075450367E-6</v>
      </c>
      <c r="PO1185">
        <v>1.282254122819803E-9</v>
      </c>
      <c r="PP1185">
        <v>1.7298495909659924E-5</v>
      </c>
      <c r="PQ1185">
        <v>6.4896626805570352E-6</v>
      </c>
      <c r="PR1185">
        <v>1.0887212920160705E-6</v>
      </c>
      <c r="PS1185">
        <v>2.385417903137785E-5</v>
      </c>
      <c r="PT1185">
        <v>1.7961511709562123E-6</v>
      </c>
      <c r="PU1185">
        <v>1.7482558716201022E-6</v>
      </c>
      <c r="QB1185">
        <v>1.7370420629746008E-5</v>
      </c>
      <c r="QC1185">
        <v>9.7106891967995879E-7</v>
      </c>
      <c r="QI1185">
        <v>5.0733936300554074E-6</v>
      </c>
      <c r="QM1185">
        <v>2.1185821839279786E-6</v>
      </c>
      <c r="QN1185">
        <v>7.1039829805457865E-8</v>
      </c>
      <c r="QP1185">
        <v>1.9801374611932261E-7</v>
      </c>
      <c r="QQ1185">
        <v>6.47471023396332E-9</v>
      </c>
      <c r="QR1185">
        <v>3.0795303715125768E-5</v>
      </c>
      <c r="QS1185">
        <v>1.9104421835533918E-6</v>
      </c>
      <c r="QT1185">
        <v>4.884270086763208E-8</v>
      </c>
      <c r="QV1185">
        <v>3.6289659767879441E-7</v>
      </c>
      <c r="QW1185">
        <v>1.7858766817987632E-12</v>
      </c>
      <c r="QX1185">
        <v>1.8950476367697867E-9</v>
      </c>
      <c r="QY1185">
        <v>3.4303397096168397E-9</v>
      </c>
      <c r="QZ1185">
        <v>2.8836813019452358E-8</v>
      </c>
      <c r="RA1185">
        <v>4.4065156732349005E-6</v>
      </c>
      <c r="RB1185">
        <v>9.0822844254559485E-9</v>
      </c>
      <c r="RD1185">
        <v>2.6497602025457369E-5</v>
      </c>
      <c r="RE1185">
        <v>2.5851566320186911E-9</v>
      </c>
      <c r="RF1185">
        <v>3.7251986172981727E-8</v>
      </c>
      <c r="RH1185">
        <v>5.1748051095110857E-7</v>
      </c>
      <c r="RJ1185">
        <v>5.107347145658074E-8</v>
      </c>
      <c r="RL1185">
        <v>9.5815721460168456E-7</v>
      </c>
      <c r="RM1185">
        <v>1.0939536845203425E-5</v>
      </c>
      <c r="RN1185">
        <v>2.3354155731772916E-10</v>
      </c>
      <c r="RP1185">
        <v>4.8819969019149426E-6</v>
      </c>
      <c r="RR1185">
        <v>4.2283007559090259E-8</v>
      </c>
      <c r="RT1185">
        <v>2.5142938534869587E-5</v>
      </c>
      <c r="RU1185">
        <v>1.9898765094508793E-5</v>
      </c>
      <c r="RV1185">
        <v>4.9060661942255815E-3</v>
      </c>
      <c r="RW1185">
        <v>1.348747651795127E-8</v>
      </c>
      <c r="RY1185">
        <v>3.9120645356948448E-5</v>
      </c>
      <c r="RZ1185">
        <v>2.7759045063037494E-6</v>
      </c>
      <c r="SB1185">
        <v>9.1721584465958269E-8</v>
      </c>
      <c r="SC1185">
        <v>0.44910677895676454</v>
      </c>
      <c r="SD1185">
        <v>1.4890485429652781E-9</v>
      </c>
      <c r="SE1185">
        <v>1.0097704735188589E-7</v>
      </c>
      <c r="SI1185">
        <v>3.5155264877079502E-6</v>
      </c>
      <c r="SN1185">
        <v>4.9968246207924604E-7</v>
      </c>
      <c r="SP1185">
        <v>1.3544492845791571E-7</v>
      </c>
      <c r="SQ1185">
        <v>5.7385467063794087E-7</v>
      </c>
      <c r="SR1185">
        <v>1.7412529769628383E-6</v>
      </c>
      <c r="SS1185">
        <v>2.8887965611816851E-6</v>
      </c>
      <c r="ST1185">
        <v>2.8444219942573228E-8</v>
      </c>
      <c r="AES1185">
        <v>3.5431159742882665E-8</v>
      </c>
      <c r="AFX1185">
        <v>1.4823743160420364E-9</v>
      </c>
      <c r="AQK1185">
        <v>7.7824535706802908E-9</v>
      </c>
      <c r="BPE1185">
        <v>3.1020986604325655E-9</v>
      </c>
      <c r="BSI1185">
        <v>4.0210012678145741E-5</v>
      </c>
      <c r="BSJ1185">
        <v>5.3753760023410443E-5</v>
      </c>
      <c r="BUS1185">
        <v>8.8818664641446487E-12</v>
      </c>
      <c r="BUZ1185">
        <v>1.0665181171184973E-8</v>
      </c>
      <c r="BVA1185">
        <v>2.6194613707188959E-8</v>
      </c>
      <c r="BVB1185">
        <v>6.3213255389120587E-9</v>
      </c>
      <c r="BVC1185">
        <v>1.449479739215047E-5</v>
      </c>
      <c r="BVD1185">
        <v>1.8252685590362097E-6</v>
      </c>
      <c r="BVE1185">
        <v>2.8347199804810694E-13</v>
      </c>
      <c r="CAB1185">
        <v>3.5052795917230319E-5</v>
      </c>
      <c r="CAE1185">
        <v>2.2923785198857148E-7</v>
      </c>
      <c r="CAF1185">
        <v>1.0558540790902126E-8</v>
      </c>
    </row>
    <row r="1186" spans="2:856 1040:2027 2056:2060" x14ac:dyDescent="0.2">
      <c r="B1186" t="s">
        <v>1793</v>
      </c>
      <c r="C1186" t="s">
        <v>761</v>
      </c>
      <c r="D1186" t="s">
        <v>1717</v>
      </c>
      <c r="E1186" t="s">
        <v>1761</v>
      </c>
      <c r="F1186" t="s">
        <v>30</v>
      </c>
      <c r="DE1186">
        <v>4.5006692982018941E-11</v>
      </c>
      <c r="GO1186">
        <v>1.2296033454770632E-13</v>
      </c>
      <c r="MM1186">
        <v>3.2361963996051588E-12</v>
      </c>
      <c r="NU1186">
        <v>2.3814078405078278E-12</v>
      </c>
      <c r="NV1186">
        <v>1.0030328928880343E-8</v>
      </c>
      <c r="NW1186">
        <v>1.3712868087386931E-10</v>
      </c>
      <c r="OI1186">
        <v>5.4944857674691908E-11</v>
      </c>
      <c r="OP1186">
        <v>3.7322187336882478E-6</v>
      </c>
      <c r="OQ1186">
        <v>1.2341028173055292E-12</v>
      </c>
      <c r="OR1186">
        <v>1.2991277848558845E-12</v>
      </c>
      <c r="OS1186">
        <v>1.9599052058195424E-11</v>
      </c>
      <c r="OT1186">
        <v>5.102701191697588E-11</v>
      </c>
      <c r="OU1186">
        <v>1.6521173841085412E-10</v>
      </c>
      <c r="OV1186">
        <v>4.7756816662515095E-12</v>
      </c>
      <c r="OW1186">
        <v>6.3476592017254176E-12</v>
      </c>
      <c r="OX1186">
        <v>6.6545553029626487E-12</v>
      </c>
      <c r="OY1186">
        <v>3.7623992516558352E-12</v>
      </c>
      <c r="OZ1186">
        <v>2.9573220086266014E-9</v>
      </c>
      <c r="PA1186">
        <v>2.3005806984259418E-12</v>
      </c>
      <c r="PB1186">
        <v>5.9393513079919643E-12</v>
      </c>
      <c r="PF1186">
        <v>1.9480022095260913E-9</v>
      </c>
      <c r="PI1186">
        <v>2.2218327001580965E-13</v>
      </c>
      <c r="PJ1186">
        <v>1.3003756200914053E-11</v>
      </c>
      <c r="PK1186">
        <v>9.833437900660409E-12</v>
      </c>
      <c r="PL1186">
        <v>9.1555753366880085E-12</v>
      </c>
      <c r="PM1186">
        <v>5.0371544466829669E-11</v>
      </c>
      <c r="PN1186">
        <v>2.6347173480532902E-12</v>
      </c>
      <c r="PO1186">
        <v>1.0410863871829089E-15</v>
      </c>
      <c r="PP1186">
        <v>1.749324492543133E-11</v>
      </c>
      <c r="PQ1186">
        <v>5.0108529477492055E-12</v>
      </c>
      <c r="PR1186">
        <v>1.859272677801407E-12</v>
      </c>
      <c r="PS1186">
        <v>2.8277055950687704E-11</v>
      </c>
      <c r="PT1186">
        <v>1.2887431126752312E-12</v>
      </c>
      <c r="PU1186">
        <v>1.1667600536015438E-12</v>
      </c>
      <c r="QM1186">
        <v>6.0016492462548957E-10</v>
      </c>
      <c r="QN1186">
        <v>3.4803374832645066E-11</v>
      </c>
      <c r="QP1186">
        <v>4.1434594452281164E-11</v>
      </c>
      <c r="QQ1186">
        <v>1.8769771688883029E-12</v>
      </c>
      <c r="QR1186">
        <v>6.7133762098974181E-9</v>
      </c>
      <c r="QS1186">
        <v>1.179819818738355E-10</v>
      </c>
      <c r="QT1186">
        <v>4.6594187784211678E-12</v>
      </c>
      <c r="QV1186">
        <v>7.5970876523411159E-11</v>
      </c>
      <c r="QW1186">
        <v>5.7478215893187085E-16</v>
      </c>
      <c r="QX1186">
        <v>3.9619911874943552E-13</v>
      </c>
      <c r="QY1186">
        <v>4.560333966902388E-13</v>
      </c>
      <c r="QZ1186">
        <v>1.3426964018880567E-11</v>
      </c>
      <c r="RA1186">
        <v>4.0905768136444738E-10</v>
      </c>
      <c r="RB1186">
        <v>8.4311017685364655E-13</v>
      </c>
      <c r="RJ1186">
        <v>6.6098874044185936E-12</v>
      </c>
      <c r="RY1186">
        <v>4.186677528871481E-11</v>
      </c>
      <c r="SC1186">
        <v>7.7856744093596066E-6</v>
      </c>
      <c r="SD1186">
        <v>2.4812916912455762E-13</v>
      </c>
      <c r="SE1186">
        <v>4.8546657380714371E-14</v>
      </c>
      <c r="SJ1186">
        <v>4.3848799190705714E-10</v>
      </c>
      <c r="SN1186">
        <v>5.5657699984074436E-11</v>
      </c>
      <c r="AES1186">
        <v>1.070561620937712E-13</v>
      </c>
      <c r="AFX1186">
        <v>3.872075829048347E-15</v>
      </c>
      <c r="AQK1186">
        <v>6.707966627202494E-15</v>
      </c>
      <c r="BPE1186">
        <v>1.02207729958463E-14</v>
      </c>
      <c r="BSI1186">
        <v>1.1278595666146562E-10</v>
      </c>
      <c r="BSJ1186">
        <v>1.1286494026321098E-10</v>
      </c>
      <c r="CAB1186">
        <v>5.5698382407696979E-10</v>
      </c>
      <c r="CAE1186">
        <v>9.1712072254921798E-13</v>
      </c>
      <c r="CAF1186">
        <v>3.9329647687418771E-14</v>
      </c>
    </row>
    <row r="1187" spans="2:856 1040:2027 2056:2060" x14ac:dyDescent="0.2">
      <c r="B1187" t="s">
        <v>1794</v>
      </c>
      <c r="C1187" t="s">
        <v>1795</v>
      </c>
      <c r="D1187" t="s">
        <v>1717</v>
      </c>
      <c r="E1187" t="s">
        <v>1761</v>
      </c>
      <c r="F1187" t="s">
        <v>30</v>
      </c>
      <c r="DE1187">
        <v>8.2034099627400977E-8</v>
      </c>
      <c r="GO1187">
        <v>3.6597969237851011E-10</v>
      </c>
      <c r="MF1187">
        <v>5.1916039838008475E-8</v>
      </c>
      <c r="MG1187">
        <v>1.3440043093616323E-8</v>
      </c>
      <c r="MH1187">
        <v>1.0175845429533144E-8</v>
      </c>
      <c r="MI1187">
        <v>2.6385220944463119E-7</v>
      </c>
      <c r="MJ1187">
        <v>4.3842393687527332E-5</v>
      </c>
      <c r="ML1187">
        <v>7.6143797951308184E-8</v>
      </c>
      <c r="MM1187">
        <v>6.8368790831248918E-7</v>
      </c>
      <c r="MN1187">
        <v>5.24422258722874E-6</v>
      </c>
      <c r="MO1187">
        <v>3.3938320887037884E-10</v>
      </c>
      <c r="NU1187">
        <v>8.9437489032646922E-8</v>
      </c>
      <c r="NW1187">
        <v>1.5719629270906969E-6</v>
      </c>
      <c r="OB1187">
        <v>7.8829685748403866E-6</v>
      </c>
      <c r="OC1187">
        <v>4.5104841228852586E-9</v>
      </c>
      <c r="OD1187">
        <v>8.4406227616497232E-8</v>
      </c>
      <c r="OE1187">
        <v>1.1298087200151985E-5</v>
      </c>
      <c r="OG1187">
        <v>7.4365801120011981E-8</v>
      </c>
      <c r="OH1187">
        <v>8.6397002960667545E-6</v>
      </c>
      <c r="OI1187">
        <v>2.0586006675451238E-6</v>
      </c>
      <c r="OK1187">
        <v>4.7081474005199841E-6</v>
      </c>
      <c r="ON1187">
        <v>6.9547146543639504E-8</v>
      </c>
      <c r="OP1187">
        <v>9.6061326056954902E-3</v>
      </c>
      <c r="PD1187">
        <v>7.4048070789709832E-4</v>
      </c>
      <c r="QB1187">
        <v>4.4473204591051836E-5</v>
      </c>
      <c r="QC1187">
        <v>2.4124464799017788E-5</v>
      </c>
      <c r="QE1187">
        <v>3.4276119205254614E-4</v>
      </c>
      <c r="QI1187">
        <v>4.8117612231242986E-6</v>
      </c>
      <c r="QJ1187">
        <v>7.8265943821120663E-9</v>
      </c>
      <c r="QL1187">
        <v>4.9445794162905356E-7</v>
      </c>
      <c r="QM1187">
        <v>2.364649803024429E-6</v>
      </c>
      <c r="QN1187">
        <v>1.5477265513811569E-6</v>
      </c>
      <c r="QP1187">
        <v>5.015766696855088E-6</v>
      </c>
      <c r="QQ1187">
        <v>6.9052095846257742E-8</v>
      </c>
      <c r="QR1187">
        <v>2.4297494631234231E-4</v>
      </c>
      <c r="QS1187">
        <v>3.3500388431148709E-6</v>
      </c>
      <c r="QT1187">
        <v>2.0111700357260268E-6</v>
      </c>
      <c r="QV1187">
        <v>2.7234202610847844E-6</v>
      </c>
      <c r="QW1187">
        <v>3.13653971845329E-10</v>
      </c>
      <c r="QX1187">
        <v>1.4212857275773399E-8</v>
      </c>
      <c r="QY1187">
        <v>1.7111341610324001E-8</v>
      </c>
      <c r="QZ1187">
        <v>3.546531424396302E-7</v>
      </c>
      <c r="RA1187">
        <v>7.1501952433622916E-6</v>
      </c>
      <c r="RB1187">
        <v>1.9089933679165899E-8</v>
      </c>
      <c r="RD1187">
        <v>6.0796691732435626E-5</v>
      </c>
      <c r="RE1187">
        <v>2.7252999638740212E-8</v>
      </c>
      <c r="RF1187">
        <v>3.1469058795652183E-7</v>
      </c>
      <c r="RH1187">
        <v>3.481232528216549E-8</v>
      </c>
      <c r="RJ1187">
        <v>2.4668180401673172E-7</v>
      </c>
      <c r="RL1187">
        <v>8.6006999974483106E-7</v>
      </c>
      <c r="RN1187">
        <v>2.462012059517814E-9</v>
      </c>
      <c r="RP1187">
        <v>1.943774474228706E-5</v>
      </c>
      <c r="RR1187">
        <v>9.8700968653784175E-8</v>
      </c>
      <c r="RS1187">
        <v>4.7680314323630875E-5</v>
      </c>
      <c r="RV1187">
        <v>1.4979749769121725E-2</v>
      </c>
      <c r="RW1187">
        <v>6.2141473772049867E-8</v>
      </c>
      <c r="SE1187">
        <v>9.3486991641718529E-9</v>
      </c>
      <c r="SJ1187">
        <v>1.1178412770644423E-5</v>
      </c>
      <c r="SL1187">
        <v>7.8991120636995893E-5</v>
      </c>
      <c r="SN1187">
        <v>1.2813639374111359E-6</v>
      </c>
      <c r="SP1187">
        <v>6.4754547469919861E-8</v>
      </c>
      <c r="SQ1187">
        <v>6.6759188775409842E-8</v>
      </c>
      <c r="SR1187">
        <v>9.4037280938186425E-6</v>
      </c>
      <c r="SS1187">
        <v>3.5949468316927634E-5</v>
      </c>
      <c r="ST1187">
        <v>8.255362684482461E-6</v>
      </c>
      <c r="AES1187">
        <v>2.3166215158732823E-10</v>
      </c>
      <c r="AFX1187">
        <v>9.1893924745483966E-12</v>
      </c>
      <c r="AQK1187">
        <v>4.052258393830519E-9</v>
      </c>
      <c r="BPE1187">
        <v>2.0762591131194032E-11</v>
      </c>
      <c r="BSI1187">
        <v>1.8361553744486603E-7</v>
      </c>
      <c r="BSJ1187">
        <v>2.0574399142916377E-5</v>
      </c>
      <c r="BUP1187">
        <v>4.7830021917283009E-11</v>
      </c>
      <c r="BUQ1187">
        <v>2.4792539381580005E-18</v>
      </c>
      <c r="BUR1187">
        <v>5.0941485432875966E-9</v>
      </c>
      <c r="BUT1187">
        <v>9.8719466278478478E-12</v>
      </c>
      <c r="BUU1187">
        <v>1.6191453007021186E-12</v>
      </c>
      <c r="BUV1187">
        <v>1.0559796072334616E-9</v>
      </c>
      <c r="BUW1187">
        <v>1.0006511635765977E-9</v>
      </c>
      <c r="BUX1187">
        <v>2.0431032742437641E-9</v>
      </c>
      <c r="BUY1187">
        <v>6.4233586186767771E-10</v>
      </c>
      <c r="BUZ1187">
        <v>4.6657351511457704E-10</v>
      </c>
      <c r="BVA1187">
        <v>1.145925659414135E-9</v>
      </c>
      <c r="BVB1187">
        <v>2.7654130103690058E-10</v>
      </c>
      <c r="BVC1187">
        <v>6.3411205342464037E-7</v>
      </c>
      <c r="BVD1187">
        <v>7.9851159091888463E-8</v>
      </c>
      <c r="BVE1187">
        <v>1.2401336774929939E-14</v>
      </c>
      <c r="BVG1187">
        <v>1.678072522418323E-10</v>
      </c>
      <c r="CAB1187">
        <v>3.8230926629328602E-8</v>
      </c>
      <c r="CAE1187">
        <v>5.2449428645110897E-9</v>
      </c>
      <c r="CAF1187">
        <v>2.4788875095796223E-10</v>
      </c>
    </row>
    <row r="1188" spans="2:856 1040:2027 2056:2060" x14ac:dyDescent="0.2">
      <c r="B1188" t="s">
        <v>1796</v>
      </c>
      <c r="C1188" t="s">
        <v>1063</v>
      </c>
      <c r="D1188" t="s">
        <v>1717</v>
      </c>
      <c r="E1188" t="s">
        <v>1761</v>
      </c>
      <c r="F1188" t="s">
        <v>30</v>
      </c>
      <c r="DE1188">
        <v>4.0375613454826024E-10</v>
      </c>
      <c r="GO1188">
        <v>1.1743402737702288E-12</v>
      </c>
      <c r="OQ1188">
        <v>2.2357547614884417E-12</v>
      </c>
      <c r="OR1188">
        <v>1.0145530213504279E-11</v>
      </c>
      <c r="OS1188">
        <v>3.5091344185510179E-11</v>
      </c>
      <c r="OT1188">
        <v>3.5790777372752094E-10</v>
      </c>
      <c r="OU1188">
        <v>7.7710706585846197E-10</v>
      </c>
      <c r="OV1188">
        <v>2.2751266514265137E-11</v>
      </c>
      <c r="OW1188">
        <v>1.1425786563105751E-11</v>
      </c>
      <c r="OX1188">
        <v>3.5153411709128776E-11</v>
      </c>
      <c r="OY1188">
        <v>1.9899252858349516E-11</v>
      </c>
      <c r="OZ1188">
        <v>7.9998798277154642E-9</v>
      </c>
      <c r="PA1188">
        <v>1.0885699243080634E-11</v>
      </c>
      <c r="PB1188">
        <v>1.0812665201728959E-11</v>
      </c>
      <c r="PI1188">
        <v>6.8364083081787582E-12</v>
      </c>
      <c r="PJ1188">
        <v>4.0654758854298926E-10</v>
      </c>
      <c r="PK1188">
        <v>3.0842147387000057E-10</v>
      </c>
      <c r="PL1188">
        <v>2.82239540454292E-10</v>
      </c>
      <c r="PM1188">
        <v>1.5486780730193906E-9</v>
      </c>
      <c r="PN1188">
        <v>8.1121560453219724E-11</v>
      </c>
      <c r="PO1188">
        <v>3.2135952491990211E-14</v>
      </c>
      <c r="PP1188">
        <v>5.3983060512073238E-10</v>
      </c>
      <c r="PQ1188">
        <v>1.5446075834081288E-10</v>
      </c>
      <c r="PR1188">
        <v>5.7821884886049114E-11</v>
      </c>
      <c r="PS1188">
        <v>8.7883979781308571E-10</v>
      </c>
      <c r="PT1188">
        <v>3.9817891492987162E-11</v>
      </c>
      <c r="PU1188">
        <v>3.6017375567699831E-11</v>
      </c>
      <c r="RY1188">
        <v>5.7842255333092825E-11</v>
      </c>
      <c r="SC1188">
        <v>1.1268122149690635E-4</v>
      </c>
      <c r="SD1188">
        <v>3.5949422928282363E-13</v>
      </c>
      <c r="SI1188">
        <v>1.6439512352591134E-9</v>
      </c>
      <c r="AES1188">
        <v>1.1665430076424724E-12</v>
      </c>
      <c r="AFX1188">
        <v>3.8428368529929654E-14</v>
      </c>
      <c r="AQK1188">
        <v>5.8997778769371333E-15</v>
      </c>
      <c r="BPE1188">
        <v>1.1343176901525126E-13</v>
      </c>
      <c r="BSI1188">
        <v>1.1860716732786385E-9</v>
      </c>
      <c r="BSJ1188">
        <v>1.0022260117528637E-9</v>
      </c>
      <c r="CAB1188">
        <v>7.9789515139435231E-9</v>
      </c>
      <c r="CAE1188">
        <v>1.0878462724391495E-11</v>
      </c>
      <c r="CAF1188">
        <v>4.5767953002796934E-13</v>
      </c>
    </row>
    <row r="1189" spans="2:856 1040:2027 2056:2060" x14ac:dyDescent="0.2">
      <c r="B1189" t="s">
        <v>1797</v>
      </c>
      <c r="C1189" t="s">
        <v>64</v>
      </c>
      <c r="D1189" t="s">
        <v>1717</v>
      </c>
      <c r="E1189" t="s">
        <v>1470</v>
      </c>
      <c r="F1189" t="s">
        <v>30</v>
      </c>
      <c r="DE1189">
        <v>4.0336187106526417E-15</v>
      </c>
      <c r="GO1189">
        <v>1.4886489941028488E-17</v>
      </c>
      <c r="LZ1189">
        <v>2.4586466848992649E-11</v>
      </c>
      <c r="AES1189">
        <v>1.6612163083516223E-17</v>
      </c>
      <c r="AFX1189">
        <v>1.3073999293334762E-18</v>
      </c>
      <c r="AQK1189">
        <v>8.4455724402730198E-20</v>
      </c>
      <c r="BPE1189">
        <v>5.9129993466767245E-19</v>
      </c>
      <c r="BSI1189">
        <v>9.7505278662170293E-15</v>
      </c>
      <c r="BSJ1189">
        <v>2.8033012760180648E-14</v>
      </c>
      <c r="CAB1189">
        <v>1.4241063683786158E-15</v>
      </c>
      <c r="CAE1189">
        <v>5.9401203722033975E-17</v>
      </c>
      <c r="CAF1189">
        <v>2.8412521283081889E-18</v>
      </c>
    </row>
    <row r="1190" spans="2:856 1040:2027 2056:2060" x14ac:dyDescent="0.2">
      <c r="B1190" t="s">
        <v>1798</v>
      </c>
      <c r="C1190" t="s">
        <v>1799</v>
      </c>
      <c r="D1190" t="s">
        <v>1717</v>
      </c>
      <c r="E1190" t="s">
        <v>1470</v>
      </c>
      <c r="F1190" t="s">
        <v>30</v>
      </c>
      <c r="DE1190">
        <v>2.5202534951521389E-16</v>
      </c>
      <c r="GO1190">
        <v>9.3256433505282872E-19</v>
      </c>
      <c r="LZ1190">
        <v>1.5376423801058104E-12</v>
      </c>
      <c r="AES1190">
        <v>1.0410288865670167E-18</v>
      </c>
      <c r="AFX1190">
        <v>8.1869132955067527E-20</v>
      </c>
      <c r="AQK1190">
        <v>5.253226876724845E-21</v>
      </c>
      <c r="BPE1190">
        <v>3.6932731868426199E-20</v>
      </c>
      <c r="BSI1190">
        <v>6.112271199718137E-16</v>
      </c>
      <c r="BSJ1190">
        <v>1.7516052417472353E-15</v>
      </c>
      <c r="CAB1190">
        <v>8.9402233125990884E-17</v>
      </c>
      <c r="CAE1190">
        <v>3.7108115389299129E-18</v>
      </c>
      <c r="CAF1190">
        <v>1.7775321196804926E-19</v>
      </c>
    </row>
    <row r="1191" spans="2:856 1040:2027 2056:2060" x14ac:dyDescent="0.2">
      <c r="B1191" t="s">
        <v>1800</v>
      </c>
      <c r="C1191" t="s">
        <v>837</v>
      </c>
      <c r="D1191" t="s">
        <v>1717</v>
      </c>
      <c r="E1191" t="s">
        <v>1470</v>
      </c>
      <c r="F1191" t="s">
        <v>458</v>
      </c>
      <c r="DE1191">
        <v>8.947961386398159E-9</v>
      </c>
      <c r="GO1191">
        <v>2.4670471392525335E-11</v>
      </c>
      <c r="AES1191">
        <v>1.8717847044146812E-11</v>
      </c>
      <c r="AFX1191">
        <v>1.111081090104488E-12</v>
      </c>
      <c r="AQK1191">
        <v>1.0466044315936421E-13</v>
      </c>
      <c r="BAI1191">
        <v>1.6081064218923403E-6</v>
      </c>
      <c r="BPE1191">
        <v>1.6016515621650432E-12</v>
      </c>
      <c r="BSI1191">
        <v>1.2200893731104033E-8</v>
      </c>
      <c r="BSJ1191">
        <v>3.0655290398244086E-8</v>
      </c>
      <c r="CAB1191">
        <v>1.4980016654933728E-9</v>
      </c>
      <c r="CAE1191">
        <v>1.1112963438372541E-10</v>
      </c>
      <c r="CAF1191">
        <v>5.2245448002703481E-12</v>
      </c>
    </row>
    <row r="1192" spans="2:856 1040:2027 2056:2060" x14ac:dyDescent="0.2">
      <c r="B1192" t="s">
        <v>1801</v>
      </c>
      <c r="C1192" t="s">
        <v>94</v>
      </c>
      <c r="D1192" t="s">
        <v>1717</v>
      </c>
      <c r="E1192" t="s">
        <v>1470</v>
      </c>
      <c r="F1192" t="s">
        <v>30</v>
      </c>
      <c r="DE1192">
        <v>3.746716206872386E-10</v>
      </c>
      <c r="EF1192">
        <v>1.5851883446133747E-11</v>
      </c>
      <c r="GO1192">
        <v>1.2399651714220945E-12</v>
      </c>
      <c r="LJ1192">
        <v>1.7200212187470907E-9</v>
      </c>
      <c r="AES1192">
        <v>7.0066412294475095E-13</v>
      </c>
      <c r="AFX1192">
        <v>1.6248516693633298E-13</v>
      </c>
      <c r="AMZ1192">
        <v>1.0387736014727699E-9</v>
      </c>
      <c r="AQG1192">
        <v>6.5009127312874866E-13</v>
      </c>
      <c r="AQK1192">
        <v>5.6169118143442567E-15</v>
      </c>
      <c r="AQS1192">
        <v>7.5688849169750144E-10</v>
      </c>
      <c r="AWF1192">
        <v>1.553106854258711E-10</v>
      </c>
      <c r="BAI1192">
        <v>1.0243809591413838E-11</v>
      </c>
      <c r="BDQ1192">
        <v>9.7517078257278913E-11</v>
      </c>
      <c r="BDT1192">
        <v>8.2622366087573886E-11</v>
      </c>
      <c r="BFH1192">
        <v>3.1568120953083859E-7</v>
      </c>
      <c r="BFL1192">
        <v>8.3031444684357719E-10</v>
      </c>
      <c r="BFW1192">
        <v>4.9997227467325015E-7</v>
      </c>
      <c r="BJJ1192">
        <v>2.5036353558173869E-12</v>
      </c>
      <c r="BKK1192">
        <v>1.61229805492366E-10</v>
      </c>
      <c r="BMT1192">
        <v>1.5608074363140404E-10</v>
      </c>
      <c r="BPE1192">
        <v>9.1548028060954588E-14</v>
      </c>
      <c r="BSI1192">
        <v>1.9668415539093009E-9</v>
      </c>
      <c r="BSJ1192">
        <v>1.7222896728477E-9</v>
      </c>
      <c r="CAB1192">
        <v>1.3291659438200416E-10</v>
      </c>
      <c r="CAE1192">
        <v>4.5856036127460897E-12</v>
      </c>
      <c r="CAF1192">
        <v>1.9874768582254326E-13</v>
      </c>
    </row>
    <row r="1193" spans="2:856 1040:2027 2056:2060" x14ac:dyDescent="0.2">
      <c r="B1193" t="s">
        <v>1802</v>
      </c>
      <c r="C1193" t="s">
        <v>1720</v>
      </c>
      <c r="D1193" t="s">
        <v>1717</v>
      </c>
      <c r="E1193" t="s">
        <v>1470</v>
      </c>
      <c r="F1193" t="s">
        <v>30</v>
      </c>
      <c r="DE1193">
        <v>1.1888560410344626E-10</v>
      </c>
      <c r="EF1193">
        <v>9.5566378670471398E-10</v>
      </c>
      <c r="GO1193">
        <v>2.6077261961662432E-13</v>
      </c>
      <c r="LJ1193">
        <v>2.3014368419855441E-7</v>
      </c>
      <c r="AES1193">
        <v>1.9270109176878818E-13</v>
      </c>
      <c r="AFX1193">
        <v>2.7359327594678178E-14</v>
      </c>
      <c r="AMZ1193">
        <v>6.3208393674522302E-8</v>
      </c>
      <c r="AQG1193">
        <v>7.9114881352460915E-11</v>
      </c>
      <c r="AQK1193">
        <v>1.5113129629962246E-15</v>
      </c>
      <c r="AQS1193">
        <v>1.013944960575898E-7</v>
      </c>
      <c r="AWF1193">
        <v>2.0805771066484616E-8</v>
      </c>
      <c r="BAI1193">
        <v>7.153498318026424E-12</v>
      </c>
      <c r="BDQ1193">
        <v>1.3017609974910346E-8</v>
      </c>
      <c r="BDT1193">
        <v>3.3082396785672297E-9</v>
      </c>
      <c r="BJJ1193">
        <v>3.3539266087364989E-10</v>
      </c>
      <c r="BKK1193">
        <v>2.1497307398982137E-8</v>
      </c>
      <c r="BMT1193">
        <v>9.5260547756255993E-9</v>
      </c>
      <c r="BPE1193">
        <v>9.8445482229930619E-15</v>
      </c>
      <c r="BSI1193">
        <v>3.7073835431623696E-10</v>
      </c>
      <c r="BSJ1193">
        <v>2.7006967848696915E-10</v>
      </c>
      <c r="CAB1193">
        <v>3.6710297495982102E-11</v>
      </c>
      <c r="CAE1193">
        <v>1.0031889749730677E-12</v>
      </c>
      <c r="CAF1193">
        <v>4.8007363547276295E-14</v>
      </c>
    </row>
    <row r="1194" spans="2:856 1040:2027 2056:2060" x14ac:dyDescent="0.2">
      <c r="B1194" t="s">
        <v>1803</v>
      </c>
      <c r="C1194" t="s">
        <v>1804</v>
      </c>
      <c r="D1194" t="s">
        <v>1717</v>
      </c>
      <c r="E1194" t="s">
        <v>1470</v>
      </c>
      <c r="F1194" t="s">
        <v>30</v>
      </c>
      <c r="DE1194">
        <v>5.2164091596410095E-13</v>
      </c>
      <c r="EF1194">
        <v>4.5280260370056685E-12</v>
      </c>
      <c r="GO1194">
        <v>9.3947221901618302E-16</v>
      </c>
      <c r="KD1194">
        <v>2.1397225520870274E-10</v>
      </c>
      <c r="KE1194">
        <v>1.2489134140798698E-14</v>
      </c>
      <c r="LJ1194">
        <v>5.5476740717335746E-10</v>
      </c>
      <c r="AES1194">
        <v>9.4504749986225611E-16</v>
      </c>
      <c r="AFX1194">
        <v>8.6881528850275736E-17</v>
      </c>
      <c r="AMZ1194">
        <v>3.013423419366761E-10</v>
      </c>
      <c r="AQG1194">
        <v>2.0974642963210571E-13</v>
      </c>
      <c r="AQK1194">
        <v>4.9299513766187006E-18</v>
      </c>
      <c r="AQS1194">
        <v>2.4420364543447687E-10</v>
      </c>
      <c r="AWF1194">
        <v>5.0109673977026333E-11</v>
      </c>
      <c r="BDQ1194">
        <v>3.1417058702698817E-11</v>
      </c>
      <c r="BDT1194">
        <v>1.7427632684868826E-11</v>
      </c>
      <c r="BJJ1194">
        <v>8.0659573019965801E-13</v>
      </c>
      <c r="BKK1194">
        <v>5.1850899888390016E-11</v>
      </c>
      <c r="BMT1194">
        <v>4.469918010101243E-11</v>
      </c>
      <c r="BPE1194">
        <v>3.9566305278398869E-17</v>
      </c>
      <c r="BSI1194">
        <v>1.7099806332544789E-12</v>
      </c>
      <c r="BSJ1194">
        <v>1.4254695377399047E-12</v>
      </c>
      <c r="BTE1194">
        <v>2.4013672982068341E-14</v>
      </c>
      <c r="BYY1194">
        <v>1.2613322026631842E-13</v>
      </c>
      <c r="CAB1194">
        <v>1.4636648786113553E-13</v>
      </c>
      <c r="CAE1194">
        <v>3.6543733406191916E-15</v>
      </c>
      <c r="CAF1194">
        <v>1.7355431719715047E-16</v>
      </c>
    </row>
    <row r="1195" spans="2:856 1040:2027 2056:2060" x14ac:dyDescent="0.2">
      <c r="B1195" t="s">
        <v>1805</v>
      </c>
      <c r="C1195" t="s">
        <v>1806</v>
      </c>
      <c r="D1195" t="s">
        <v>1717</v>
      </c>
      <c r="E1195" t="s">
        <v>1470</v>
      </c>
      <c r="F1195" t="s">
        <v>30</v>
      </c>
      <c r="DE1195">
        <v>1.9277664640896578E-8</v>
      </c>
      <c r="GO1195">
        <v>6.4806313402208241E-11</v>
      </c>
      <c r="AES1195">
        <v>3.4050504411052647E-11</v>
      </c>
      <c r="AFX1195">
        <v>7.9362935007463414E-12</v>
      </c>
      <c r="AQK1195">
        <v>1.8952026193722709E-13</v>
      </c>
      <c r="BPE1195">
        <v>4.6350264974230831E-12</v>
      </c>
      <c r="BSI1195">
        <v>9.8203823942138062E-8</v>
      </c>
      <c r="BSJ1195">
        <v>9.1592830580485652E-8</v>
      </c>
      <c r="BYY1195">
        <v>4.2748078835028422E-5</v>
      </c>
      <c r="CAB1195">
        <v>6.7953608877799622E-9</v>
      </c>
      <c r="CAE1195">
        <v>2.3268058208552544E-10</v>
      </c>
      <c r="CAF1195">
        <v>1.0101281150351245E-11</v>
      </c>
    </row>
    <row r="1196" spans="2:856 1040:2027 2056:2060" x14ac:dyDescent="0.2">
      <c r="B1196" t="s">
        <v>1807</v>
      </c>
      <c r="C1196" t="s">
        <v>128</v>
      </c>
      <c r="D1196" t="s">
        <v>1717</v>
      </c>
      <c r="E1196" t="s">
        <v>1470</v>
      </c>
      <c r="F1196" t="s">
        <v>30</v>
      </c>
      <c r="DE1196">
        <v>5.6695088854842461E-10</v>
      </c>
      <c r="EF1196">
        <v>3.1779613224545643E-11</v>
      </c>
      <c r="GO1196">
        <v>2.0892895047165043E-12</v>
      </c>
      <c r="LJ1196">
        <v>3.4400424374941814E-9</v>
      </c>
      <c r="LZ1196">
        <v>3.4389431123189074E-6</v>
      </c>
      <c r="AES1196">
        <v>2.3257028316922709E-12</v>
      </c>
      <c r="AFX1196">
        <v>1.8337014983303391E-13</v>
      </c>
      <c r="AMZ1196">
        <v>2.0775472029455398E-9</v>
      </c>
      <c r="AQG1196">
        <v>1.3001825462574973E-12</v>
      </c>
      <c r="AQK1196">
        <v>1.1799555753874267E-14</v>
      </c>
      <c r="AQS1196">
        <v>1.5173472121294248E-9</v>
      </c>
      <c r="AWF1196">
        <v>3.106213708517422E-10</v>
      </c>
      <c r="BAI1196">
        <v>3.4336791926526836E-12</v>
      </c>
      <c r="BDQ1196">
        <v>1.9503415651455783E-10</v>
      </c>
      <c r="BDT1196">
        <v>1.6491022866872034E-10</v>
      </c>
      <c r="BJJ1196">
        <v>5.0072707116347739E-12</v>
      </c>
      <c r="BKK1196">
        <v>3.2170266354110591E-10</v>
      </c>
      <c r="BMT1196">
        <v>3.1216148726280807E-10</v>
      </c>
      <c r="BPE1196">
        <v>8.2769450027712376E-14</v>
      </c>
      <c r="BSI1196">
        <v>1.3752610199365807E-9</v>
      </c>
      <c r="BSJ1196">
        <v>3.9308513448164424E-9</v>
      </c>
      <c r="CAB1196">
        <v>2.0016606177766099E-10</v>
      </c>
      <c r="CAE1196">
        <v>8.3246342508313649E-12</v>
      </c>
      <c r="CAF1196">
        <v>3.9749537164508653E-13</v>
      </c>
    </row>
    <row r="1197" spans="2:856 1040:2027 2056:2060" x14ac:dyDescent="0.2">
      <c r="B1197" t="s">
        <v>1808</v>
      </c>
      <c r="C1197" t="s">
        <v>136</v>
      </c>
      <c r="D1197" t="s">
        <v>1717</v>
      </c>
      <c r="E1197" t="s">
        <v>1470</v>
      </c>
      <c r="F1197" t="s">
        <v>30</v>
      </c>
      <c r="DE1197">
        <v>5.3983769210238352E-11</v>
      </c>
      <c r="EF1197">
        <v>6.4014304442760204E-12</v>
      </c>
      <c r="GO1197">
        <v>1.9860166394643575E-13</v>
      </c>
      <c r="KF1197">
        <v>8.7091820603565085E-8</v>
      </c>
      <c r="LJ1197">
        <v>7.8410356967296969E-10</v>
      </c>
      <c r="LZ1197">
        <v>2.3716849050475225E-7</v>
      </c>
      <c r="AES1197">
        <v>2.2001887106168151E-13</v>
      </c>
      <c r="AFX1197">
        <v>1.7459845701641952E-14</v>
      </c>
      <c r="AMZ1197">
        <v>4.2628916664212721E-10</v>
      </c>
      <c r="AQG1197">
        <v>2.9652748165825469E-13</v>
      </c>
      <c r="AQK1197">
        <v>1.1193414191175247E-15</v>
      </c>
      <c r="AQS1197">
        <v>3.4559814149206664E-10</v>
      </c>
      <c r="AWF1197">
        <v>7.0915445043510941E-11</v>
      </c>
      <c r="BDQ1197">
        <v>4.4388670055789697E-11</v>
      </c>
      <c r="BDT1197">
        <v>2.4619458073058455E-11</v>
      </c>
      <c r="BJJ1197">
        <v>1.1408074309998092E-12</v>
      </c>
      <c r="BKK1197">
        <v>7.3348207287372151E-11</v>
      </c>
      <c r="BMT1197">
        <v>6.3238348241268405E-11</v>
      </c>
      <c r="BPE1197">
        <v>7.9007202299179974E-15</v>
      </c>
      <c r="BSI1197">
        <v>1.3243254266055964E-10</v>
      </c>
      <c r="BSJ1197">
        <v>3.7377350346907531E-10</v>
      </c>
      <c r="CAB1197">
        <v>1.9067201932180356E-11</v>
      </c>
      <c r="CAE1197">
        <v>7.901347763500956E-13</v>
      </c>
      <c r="CAF1197">
        <v>3.7790052938089211E-14</v>
      </c>
    </row>
    <row r="1198" spans="2:856 1040:2027 2056:2060" x14ac:dyDescent="0.2">
      <c r="B1198" t="s">
        <v>1809</v>
      </c>
      <c r="C1198" t="s">
        <v>145</v>
      </c>
      <c r="D1198" t="s">
        <v>1717</v>
      </c>
      <c r="E1198" t="s">
        <v>1470</v>
      </c>
      <c r="F1198" t="s">
        <v>30</v>
      </c>
      <c r="DE1198">
        <v>1.5558243598231617E-11</v>
      </c>
      <c r="EF1198">
        <v>7.0006164692734196E-14</v>
      </c>
      <c r="GO1198">
        <v>5.7680831094008297E-14</v>
      </c>
      <c r="LJ1198">
        <v>6.823558356062403E-12</v>
      </c>
      <c r="LZ1198">
        <v>9.4867396201900896E-8</v>
      </c>
      <c r="AES1198">
        <v>6.4086033584409246E-14</v>
      </c>
      <c r="AFX1198">
        <v>5.0541658610016173E-15</v>
      </c>
      <c r="AMZ1198">
        <v>4.5274849422681094E-12</v>
      </c>
      <c r="AQG1198">
        <v>2.3182500117232735E-15</v>
      </c>
      <c r="AQK1198">
        <v>3.2529597198180774E-16</v>
      </c>
      <c r="AQS1198">
        <v>3.0025623656490502E-12</v>
      </c>
      <c r="AWF1198">
        <v>6.1611455869413957E-13</v>
      </c>
      <c r="BDQ1198">
        <v>3.8592843706536325E-13</v>
      </c>
      <c r="BDT1198">
        <v>3.3048946435029557E-13</v>
      </c>
      <c r="BJJ1198">
        <v>9.9082550166546577E-15</v>
      </c>
      <c r="BKK1198">
        <v>6.3734974753320278E-13</v>
      </c>
      <c r="BMT1198">
        <v>6.8294485006792755E-13</v>
      </c>
      <c r="BPE1198">
        <v>2.2824302886429776E-15</v>
      </c>
      <c r="BSI1198">
        <v>3.7837869331588473E-11</v>
      </c>
      <c r="BSJ1198">
        <v>1.0810116031703649E-10</v>
      </c>
      <c r="CAB1198">
        <v>5.5065446243973144E-12</v>
      </c>
      <c r="CAE1198">
        <v>2.2857470315842048E-13</v>
      </c>
      <c r="CAF1198">
        <v>1.0945119036142876E-14</v>
      </c>
    </row>
    <row r="1199" spans="2:856 1040:2027 2056:2060" x14ac:dyDescent="0.2">
      <c r="B1199" t="s">
        <v>1810</v>
      </c>
      <c r="C1199" t="s">
        <v>1725</v>
      </c>
      <c r="D1199" t="s">
        <v>1717</v>
      </c>
      <c r="E1199" t="s">
        <v>1470</v>
      </c>
      <c r="F1199" t="s">
        <v>30</v>
      </c>
      <c r="DE1199">
        <v>7.1701363576879499E-8</v>
      </c>
      <c r="EF1199">
        <v>8.0397112214841014E-10</v>
      </c>
      <c r="GO1199">
        <v>2.5347789415132222E-10</v>
      </c>
      <c r="KD1199">
        <v>6.5258235797678886E-5</v>
      </c>
      <c r="KE1199">
        <v>1.7765691612239398E-7</v>
      </c>
      <c r="LJ1199">
        <v>2.4225650968268885E-7</v>
      </c>
      <c r="LZ1199">
        <v>1.1858424525237611E-6</v>
      </c>
      <c r="AES1199">
        <v>3.1740306264904994E-10</v>
      </c>
      <c r="AFX1199">
        <v>2.8487116671100025E-11</v>
      </c>
      <c r="AMZ1199">
        <v>6.6638306509573899E-8</v>
      </c>
      <c r="AQG1199">
        <v>8.3407936929726242E-11</v>
      </c>
      <c r="AQK1199">
        <v>2.7963330759181481E-12</v>
      </c>
      <c r="AQS1199">
        <v>1.0674983915922307E-7</v>
      </c>
      <c r="AWF1199">
        <v>2.1904667425629933E-8</v>
      </c>
      <c r="BBI1199">
        <v>4.0394113384590928E-6</v>
      </c>
      <c r="BBO1199">
        <v>3.8487318789366746E-4</v>
      </c>
      <c r="BDQ1199">
        <v>1.3753587924021885E-8</v>
      </c>
      <c r="BDT1199">
        <v>3.4788364668452164E-9</v>
      </c>
      <c r="BJJ1199">
        <v>3.5310706197613145E-10</v>
      </c>
      <c r="BKK1199">
        <v>2.2632728564421335E-8</v>
      </c>
      <c r="BMT1199">
        <v>7.8406758537841468E-9</v>
      </c>
      <c r="BPE1199">
        <v>1.1355717727286901E-11</v>
      </c>
      <c r="BSI1199">
        <v>2.0663842563047101E-7</v>
      </c>
      <c r="BSJ1199">
        <v>4.5801911959411495E-7</v>
      </c>
      <c r="BTE1199">
        <v>7.3350855654317839E-9</v>
      </c>
      <c r="BYY1199">
        <v>3.6678907148573765E-6</v>
      </c>
      <c r="CAB1199">
        <v>2.6558001429851875E-8</v>
      </c>
      <c r="CAE1199">
        <v>1.1045237600399675E-9</v>
      </c>
      <c r="CAF1199">
        <v>5.2274840266099777E-11</v>
      </c>
    </row>
    <row r="1200" spans="2:856 1040:2027 2056:2060" x14ac:dyDescent="0.2">
      <c r="B1200" t="s">
        <v>1811</v>
      </c>
      <c r="C1200" t="s">
        <v>165</v>
      </c>
      <c r="D1200" t="s">
        <v>1717</v>
      </c>
      <c r="E1200" t="s">
        <v>1470</v>
      </c>
      <c r="F1200" t="s">
        <v>30</v>
      </c>
      <c r="DE1200">
        <v>1.3010694938872053E-11</v>
      </c>
      <c r="EF1200">
        <v>1.274218382272952E-10</v>
      </c>
      <c r="GO1200">
        <v>1.9860166394643576E-14</v>
      </c>
      <c r="LJ1200">
        <v>1.3808621051913266E-8</v>
      </c>
      <c r="AES1200">
        <v>2.1854223434314673E-14</v>
      </c>
      <c r="AFX1200">
        <v>1.7209225906881542E-15</v>
      </c>
      <c r="AMZ1200">
        <v>8.3297883136967373E-9</v>
      </c>
      <c r="AQG1200">
        <v>5.2129960581078901E-12</v>
      </c>
      <c r="AQK1200">
        <v>1.1112595316148709E-16</v>
      </c>
      <c r="AQS1200">
        <v>6.0693888485176993E-9</v>
      </c>
      <c r="AWF1200">
        <v>1.2454158736980228E-9</v>
      </c>
      <c r="BDQ1200">
        <v>7.8197657093101013E-10</v>
      </c>
      <c r="BDT1200">
        <v>6.6231694272630082E-10</v>
      </c>
      <c r="BJJ1200">
        <v>2.0076321249479042E-11</v>
      </c>
      <c r="BKK1200">
        <v>1.2868106541644237E-9</v>
      </c>
      <c r="BMT1200">
        <v>1.2530425897169059E-9</v>
      </c>
      <c r="BPE1200">
        <v>7.9007202299179992E-16</v>
      </c>
      <c r="BSI1200">
        <v>4.1839951664737247E-11</v>
      </c>
      <c r="BSJ1200">
        <v>3.7010905735663342E-11</v>
      </c>
      <c r="CAB1200">
        <v>3.4653254963879656E-12</v>
      </c>
      <c r="CAE1200">
        <v>7.8166904660348735E-14</v>
      </c>
      <c r="CAF1200">
        <v>3.7370163460999332E-15</v>
      </c>
    </row>
    <row r="1201" spans="2:928 1040:2027 2056:2060" x14ac:dyDescent="0.2">
      <c r="B1201" t="s">
        <v>1812</v>
      </c>
      <c r="C1201" t="s">
        <v>173</v>
      </c>
      <c r="D1201" t="s">
        <v>1717</v>
      </c>
      <c r="E1201" t="s">
        <v>1470</v>
      </c>
      <c r="F1201" t="s">
        <v>30</v>
      </c>
      <c r="DE1201">
        <v>4.535546452466936E-10</v>
      </c>
      <c r="GO1201">
        <v>1.6786158030950917E-12</v>
      </c>
      <c r="LZ1201">
        <v>2.7669657225554426E-6</v>
      </c>
      <c r="AES1201">
        <v>1.8679454489464907E-12</v>
      </c>
      <c r="AFX1201">
        <v>1.4703027959277433E-13</v>
      </c>
      <c r="AQK1201">
        <v>9.496217815617988E-15</v>
      </c>
      <c r="BPE1201">
        <v>6.6466376537405385E-14</v>
      </c>
      <c r="BSI1201">
        <v>1.0987535132826651E-9</v>
      </c>
      <c r="BSJ1201">
        <v>3.1550881028124889E-9</v>
      </c>
      <c r="CAB1201">
        <v>1.6060755154492168E-10</v>
      </c>
      <c r="CAE1201">
        <v>6.6879264998204519E-12</v>
      </c>
      <c r="CAF1201">
        <v>3.1911600258830894E-13</v>
      </c>
    </row>
    <row r="1202" spans="2:928 1040:2027 2056:2060" x14ac:dyDescent="0.2">
      <c r="B1202" t="s">
        <v>1813</v>
      </c>
      <c r="C1202" t="s">
        <v>1814</v>
      </c>
      <c r="D1202" t="s">
        <v>1717</v>
      </c>
      <c r="E1202" t="s">
        <v>1470</v>
      </c>
      <c r="F1202" t="s">
        <v>30</v>
      </c>
      <c r="DE1202">
        <v>3.796150782048053E-9</v>
      </c>
      <c r="GO1202">
        <v>1.395876112475001E-11</v>
      </c>
      <c r="KF1202">
        <v>7.2612289481417861E-6</v>
      </c>
      <c r="LZ1202">
        <v>1.454633408429147E-5</v>
      </c>
      <c r="AES1202">
        <v>1.5092703900143936E-11</v>
      </c>
      <c r="AFX1202">
        <v>1.2489219772227139E-12</v>
      </c>
      <c r="AQK1202">
        <v>7.6777931275209275E-14</v>
      </c>
      <c r="BPE1202">
        <v>5.7875910890589786E-13</v>
      </c>
      <c r="BSI1202">
        <v>9.8145611835474087E-9</v>
      </c>
      <c r="BSJ1202">
        <v>2.5895541342793283E-8</v>
      </c>
      <c r="BYY1202">
        <v>4.4859095073795255E-7</v>
      </c>
      <c r="CAB1202">
        <v>1.3434861245242931E-9</v>
      </c>
      <c r="CAE1202">
        <v>5.5303790524675618E-11</v>
      </c>
      <c r="CAF1202">
        <v>2.6299077581729495E-12</v>
      </c>
    </row>
    <row r="1203" spans="2:928 1040:2027 2056:2060" x14ac:dyDescent="0.2">
      <c r="B1203" t="s">
        <v>1815</v>
      </c>
      <c r="C1203" t="s">
        <v>1816</v>
      </c>
      <c r="D1203" t="s">
        <v>1717</v>
      </c>
      <c r="E1203" t="s">
        <v>1470</v>
      </c>
      <c r="F1203" t="s">
        <v>30</v>
      </c>
      <c r="DE1203">
        <v>6.4901834893207908E-13</v>
      </c>
      <c r="GO1203">
        <v>2.3970357352839374E-15</v>
      </c>
      <c r="LZ1203">
        <v>3.9528081750792037E-9</v>
      </c>
      <c r="AES1203">
        <v>2.6727124605479431E-15</v>
      </c>
      <c r="AFX1203">
        <v>2.1010292794081103E-16</v>
      </c>
      <c r="AQK1203">
        <v>1.3537161566944792E-17</v>
      </c>
      <c r="BPE1203">
        <v>9.5310275789486967E-17</v>
      </c>
      <c r="BSI1203">
        <v>1.5680886232610222E-12</v>
      </c>
      <c r="BSJ1203">
        <v>4.5072687183035554E-12</v>
      </c>
      <c r="CAB1203">
        <v>2.2943935934988808E-13</v>
      </c>
      <c r="CAE1203">
        <v>9.5380555145118673E-15</v>
      </c>
      <c r="CAF1203">
        <v>4.5627989843766976E-16</v>
      </c>
    </row>
    <row r="1204" spans="2:928 1040:2027 2056:2060" x14ac:dyDescent="0.2">
      <c r="B1204" t="s">
        <v>1817</v>
      </c>
      <c r="C1204" t="s">
        <v>905</v>
      </c>
      <c r="D1204" t="s">
        <v>1717</v>
      </c>
      <c r="E1204" t="s">
        <v>1470</v>
      </c>
      <c r="F1204" t="s">
        <v>458</v>
      </c>
      <c r="DE1204">
        <v>1.0253276794717629E-6</v>
      </c>
      <c r="GO1204">
        <v>2.8270169725829252E-9</v>
      </c>
      <c r="AES1204">
        <v>2.1449624973436145E-9</v>
      </c>
      <c r="AFX1204">
        <v>1.2736497969724075E-10</v>
      </c>
      <c r="AQK1204">
        <v>1.2001602941440607E-11</v>
      </c>
      <c r="BAI1204">
        <v>1.8427411667236069E-4</v>
      </c>
      <c r="BPE1204">
        <v>1.8353498502357127E-10</v>
      </c>
      <c r="BSI1204">
        <v>1.3981092718021938E-6</v>
      </c>
      <c r="BSJ1204">
        <v>3.5128113323090684E-6</v>
      </c>
      <c r="CAB1204">
        <v>1.7166019930394906E-7</v>
      </c>
      <c r="CAE1204">
        <v>1.2734432875839557E-8</v>
      </c>
      <c r="CAF1204">
        <v>5.986784164347511E-10</v>
      </c>
    </row>
    <row r="1205" spans="2:928 1040:2027 2056:2060" x14ac:dyDescent="0.2">
      <c r="B1205" t="s">
        <v>1818</v>
      </c>
      <c r="C1205" t="s">
        <v>1518</v>
      </c>
      <c r="D1205" t="s">
        <v>1717</v>
      </c>
      <c r="E1205" t="s">
        <v>1470</v>
      </c>
      <c r="F1205" t="s">
        <v>30</v>
      </c>
      <c r="DE1205">
        <v>3.2669278760263347E-7</v>
      </c>
      <c r="EF1205">
        <v>2.5329641127611605E-8</v>
      </c>
      <c r="GO1205">
        <v>1.2023172038218137E-9</v>
      </c>
      <c r="LJ1205">
        <v>2.7442817416854994E-6</v>
      </c>
      <c r="LZ1205">
        <v>1.9764040875396021E-3</v>
      </c>
      <c r="AES1205">
        <v>1.3392356718751144E-9</v>
      </c>
      <c r="AFX1205">
        <v>1.054232166659668E-10</v>
      </c>
      <c r="AMZ1205">
        <v>1.6566968980847083E-6</v>
      </c>
      <c r="AQG1205">
        <v>1.0367729219095753E-9</v>
      </c>
      <c r="AQK1205">
        <v>6.7887855022290304E-12</v>
      </c>
      <c r="AQS1205">
        <v>1.2091650677741026E-6</v>
      </c>
      <c r="AWF1205">
        <v>2.4788171472027234E-7</v>
      </c>
      <c r="BDQ1205">
        <v>1.5541094367926533E-7</v>
      </c>
      <c r="BDT1205">
        <v>1.3157026418309894E-7</v>
      </c>
      <c r="BJJ1205">
        <v>3.988574552234737E-9</v>
      </c>
      <c r="BKK1205">
        <v>2.5650678022158724E-7</v>
      </c>
      <c r="BMT1205">
        <v>2.4861537417494255E-7</v>
      </c>
      <c r="BPE1205">
        <v>4.7705301197790579E-11</v>
      </c>
      <c r="BSI1205">
        <v>7.9368569179673306E-7</v>
      </c>
      <c r="BSJ1205">
        <v>2.2618060739825235E-6</v>
      </c>
      <c r="BYY1205">
        <v>3.4304013879961075E-7</v>
      </c>
      <c r="CAB1205">
        <v>1.1542382115708681E-7</v>
      </c>
      <c r="CAE1205">
        <v>4.7897687951351243E-9</v>
      </c>
      <c r="CAF1205">
        <v>2.2881177238217869E-10</v>
      </c>
    </row>
    <row r="1206" spans="2:928 1040:2027 2056:2060" x14ac:dyDescent="0.2">
      <c r="B1206" t="s">
        <v>1819</v>
      </c>
      <c r="C1206" t="s">
        <v>1820</v>
      </c>
      <c r="D1206" t="s">
        <v>1717</v>
      </c>
      <c r="E1206" t="s">
        <v>1470</v>
      </c>
      <c r="F1206" t="s">
        <v>30</v>
      </c>
      <c r="DE1206">
        <v>1.443610906970419E-19</v>
      </c>
      <c r="GO1206">
        <v>1.2572348813304802E-21</v>
      </c>
      <c r="AES1206">
        <v>3.935236854895176E-22</v>
      </c>
      <c r="AFX1206">
        <v>1.2530989738020539E-23</v>
      </c>
      <c r="ASU1206">
        <v>5.9737593973897928E-14</v>
      </c>
      <c r="BPE1206">
        <v>3.5866761678675361E-23</v>
      </c>
      <c r="BSI1206">
        <v>3.5254707098374254E-19</v>
      </c>
      <c r="BSJ1206">
        <v>4.3973353349302979E-19</v>
      </c>
      <c r="CAB1206">
        <v>6.4322137638434151E-20</v>
      </c>
      <c r="CAE1206">
        <v>3.2310868532887837E-21</v>
      </c>
      <c r="CAF1206">
        <v>1.3968323271190012E-22</v>
      </c>
    </row>
    <row r="1207" spans="2:928 1040:2027 2056:2060" x14ac:dyDescent="0.2">
      <c r="B1207" t="s">
        <v>1821</v>
      </c>
      <c r="C1207" t="s">
        <v>257</v>
      </c>
      <c r="D1207" t="s">
        <v>1717</v>
      </c>
      <c r="E1207" t="s">
        <v>1470</v>
      </c>
      <c r="F1207" t="s">
        <v>30</v>
      </c>
      <c r="DE1207">
        <v>3.0934519435080406E-14</v>
      </c>
      <c r="GO1207">
        <v>8.5312366947425436E-17</v>
      </c>
      <c r="AES1207">
        <v>6.4602856435896411E-17</v>
      </c>
      <c r="AFX1207">
        <v>3.8386598564136255E-18</v>
      </c>
      <c r="AQK1207">
        <v>3.6085627699348355E-19</v>
      </c>
      <c r="BAI1207">
        <v>5.5511146947885053E-12</v>
      </c>
      <c r="BPE1207">
        <v>5.5305041609425995E-18</v>
      </c>
      <c r="BSI1207">
        <v>4.2203777331387139E-14</v>
      </c>
      <c r="BSJ1207">
        <v>1.0590249264957133E-13</v>
      </c>
      <c r="CAB1207">
        <v>5.1742531384423045E-15</v>
      </c>
      <c r="CAE1207">
        <v>3.8377974851290356E-16</v>
      </c>
      <c r="CAF1207">
        <v>1.8055247514864845E-17</v>
      </c>
    </row>
    <row r="1208" spans="2:928 1040:2027 2056:2060" x14ac:dyDescent="0.2">
      <c r="B1208" t="s">
        <v>1822</v>
      </c>
      <c r="C1208" t="s">
        <v>1732</v>
      </c>
      <c r="D1208" t="s">
        <v>1717</v>
      </c>
      <c r="E1208" t="s">
        <v>1470</v>
      </c>
      <c r="F1208" t="s">
        <v>30</v>
      </c>
      <c r="DE1208">
        <v>7.2605136791747541E-8</v>
      </c>
      <c r="EF1208">
        <v>3.8909168458691922E-9</v>
      </c>
      <c r="GO1208">
        <v>2.5665897471644683E-10</v>
      </c>
      <c r="KD1208">
        <v>6.5258235797678886E-5</v>
      </c>
      <c r="KE1208">
        <v>1.7765691612239398E-7</v>
      </c>
      <c r="LJ1208">
        <v>2.4578537950706671E-6</v>
      </c>
      <c r="LZ1208">
        <v>2.7669657225554426E-6</v>
      </c>
      <c r="AES1208">
        <v>3.1964016727763014E-10</v>
      </c>
      <c r="AFX1208">
        <v>2.8863046363240641E-11</v>
      </c>
      <c r="AMZ1208">
        <v>3.7092057373343715E-7</v>
      </c>
      <c r="AQG1208">
        <v>7.7416057931171639E-10</v>
      </c>
      <c r="AQK1208">
        <v>2.8124968509234552E-12</v>
      </c>
      <c r="AQS1208">
        <v>1.0830645888743114E-6</v>
      </c>
      <c r="AWF1208">
        <v>2.2216021394054436E-7</v>
      </c>
      <c r="BBI1208">
        <v>4.0394113384590928E-6</v>
      </c>
      <c r="BBO1208">
        <v>3.8487318789366746E-4</v>
      </c>
      <c r="BDQ1208">
        <v>1.392010293500837E-7</v>
      </c>
      <c r="BDT1208">
        <v>3.3697883237498762E-8</v>
      </c>
      <c r="BJJ1208">
        <v>3.5754747185248679E-9</v>
      </c>
      <c r="BKK1208">
        <v>2.2982438283376605E-7</v>
      </c>
      <c r="BMT1208">
        <v>3.6052453458521499E-8</v>
      </c>
      <c r="BPE1208">
        <v>1.147485557202376E-11</v>
      </c>
      <c r="BSI1208">
        <v>2.0909788713702428E-7</v>
      </c>
      <c r="BSJ1208">
        <v>4.6205001031780101E-7</v>
      </c>
      <c r="BTE1208">
        <v>7.3350855654317839E-9</v>
      </c>
      <c r="BYY1208">
        <v>3.6678907148573765E-6</v>
      </c>
      <c r="CAB1208">
        <v>2.689583110723947E-8</v>
      </c>
      <c r="CAE1208">
        <v>1.1167990681725493E-9</v>
      </c>
      <c r="CAF1208">
        <v>5.2861285902435305E-11</v>
      </c>
    </row>
    <row r="1209" spans="2:928 1040:2027 2056:2060" x14ac:dyDescent="0.2">
      <c r="B1209" t="s">
        <v>1823</v>
      </c>
      <c r="C1209" t="s">
        <v>269</v>
      </c>
      <c r="D1209" t="s">
        <v>1717</v>
      </c>
      <c r="E1209" t="s">
        <v>1470</v>
      </c>
      <c r="F1209" t="s">
        <v>30</v>
      </c>
      <c r="DE1209">
        <v>2.3989416542302551E-11</v>
      </c>
      <c r="EF1209">
        <v>5.5064437233938281E-11</v>
      </c>
      <c r="GO1209">
        <v>6.7697262840872012E-14</v>
      </c>
      <c r="LJ1209">
        <v>5.9675853551835697E-9</v>
      </c>
      <c r="AES1209">
        <v>7.5308472645273535E-14</v>
      </c>
      <c r="AFX1209">
        <v>2.5521449099768497E-15</v>
      </c>
      <c r="AIK1209">
        <v>5.2127102764021389E-9</v>
      </c>
      <c r="AIP1209">
        <v>5.6916051882892753E-7</v>
      </c>
      <c r="AIR1209">
        <v>1.3393572378233561E-6</v>
      </c>
      <c r="AMZ1209">
        <v>3.6014084768041783E-9</v>
      </c>
      <c r="AQG1209">
        <v>2.2538541780642939E-12</v>
      </c>
      <c r="AQK1209">
        <v>1.1557099128794659E-16</v>
      </c>
      <c r="AQS1209">
        <v>2.631258577269144E-9</v>
      </c>
      <c r="AWF1209">
        <v>5.3919181355396752E-10</v>
      </c>
      <c r="BDQ1209">
        <v>3.3808987037311321E-10</v>
      </c>
      <c r="BDT1209">
        <v>2.8633500150187552E-10</v>
      </c>
      <c r="BJJ1209">
        <v>8.6800565402159394E-12</v>
      </c>
      <c r="BKK1209">
        <v>5.5787026595245898E-10</v>
      </c>
      <c r="BMT1209">
        <v>5.4078680187782248E-10</v>
      </c>
      <c r="BNV1209">
        <v>4.3251336422480475E-8</v>
      </c>
      <c r="BNY1209">
        <v>1.8722437207765185E-8</v>
      </c>
      <c r="BPE1209">
        <v>6.4585252673139197E-15</v>
      </c>
      <c r="BSI1209">
        <v>8.7318159995973375E-11</v>
      </c>
      <c r="BSJ1209">
        <v>6.1929139300268359E-11</v>
      </c>
      <c r="CAB1209">
        <v>1.5427818990768338E-11</v>
      </c>
      <c r="CAE1209">
        <v>6.8431315451749348E-13</v>
      </c>
      <c r="CAF1209">
        <v>2.8552484442111847E-14</v>
      </c>
    </row>
    <row r="1210" spans="2:928 1040:2027 2056:2060" x14ac:dyDescent="0.2">
      <c r="B1210" t="s">
        <v>1824</v>
      </c>
      <c r="C1210" t="s">
        <v>1464</v>
      </c>
      <c r="D1210" t="s">
        <v>1717</v>
      </c>
      <c r="E1210" t="s">
        <v>1470</v>
      </c>
      <c r="F1210" t="s">
        <v>30</v>
      </c>
      <c r="DE1210">
        <v>2.3504472458217321E-8</v>
      </c>
      <c r="EF1210">
        <v>7.8121722246496449E-12</v>
      </c>
      <c r="GO1210">
        <v>8.3730461519817312E-11</v>
      </c>
      <c r="KD1210">
        <v>1.7980603723579461E-5</v>
      </c>
      <c r="KE1210">
        <v>5.0393859664216237E-8</v>
      </c>
      <c r="LJ1210">
        <v>2.366038577900928E-9</v>
      </c>
      <c r="LZ1210">
        <v>2.3321568232967304E-5</v>
      </c>
      <c r="AES1210">
        <v>1.0284036426235443E-10</v>
      </c>
      <c r="AFX1210">
        <v>9.06408257716819E-12</v>
      </c>
      <c r="AMZ1210">
        <v>6.4678356318115854E-10</v>
      </c>
      <c r="AQG1210">
        <v>8.1261409141093583E-13</v>
      </c>
      <c r="AQK1210">
        <v>8.485981877786288E-13</v>
      </c>
      <c r="AQS1210">
        <v>1.0425067904512753E-9</v>
      </c>
      <c r="AWF1210">
        <v>2.1391849124695452E-10</v>
      </c>
      <c r="BBI1210">
        <v>1.1105175298747855E-6</v>
      </c>
      <c r="BBO1210">
        <v>1.0590741219311758E-4</v>
      </c>
      <c r="BDQ1210">
        <v>1.3385598949466114E-10</v>
      </c>
      <c r="BDT1210">
        <v>3.378485414916989E-11</v>
      </c>
      <c r="BJJ1210">
        <v>3.4365938138814128E-12</v>
      </c>
      <c r="BKK1210">
        <v>2.2102865353883042E-10</v>
      </c>
      <c r="BMT1210">
        <v>7.6208438205004802E-11</v>
      </c>
      <c r="BPE1210">
        <v>3.6841183840365246E-12</v>
      </c>
      <c r="BSI1210">
        <v>6.610348537361835E-8</v>
      </c>
      <c r="BSJ1210">
        <v>1.5230903821753577E-7</v>
      </c>
      <c r="BTE1210">
        <v>2.0149654693135526E-9</v>
      </c>
      <c r="BYY1210">
        <v>1.0027327134142469E-6</v>
      </c>
      <c r="CAB1210">
        <v>8.6443256560581979E-9</v>
      </c>
      <c r="CAE1210">
        <v>3.595536518880265E-10</v>
      </c>
      <c r="CAF1210">
        <v>1.7039114980307337E-11</v>
      </c>
    </row>
    <row r="1211" spans="2:928 1040:2027 2056:2060" x14ac:dyDescent="0.2">
      <c r="B1211" t="s">
        <v>1825</v>
      </c>
      <c r="C1211" t="s">
        <v>1336</v>
      </c>
      <c r="D1211" t="s">
        <v>1717</v>
      </c>
      <c r="E1211" t="s">
        <v>1470</v>
      </c>
      <c r="F1211" t="s">
        <v>30</v>
      </c>
      <c r="DE1211">
        <v>1.7468905092751287E-10</v>
      </c>
      <c r="EF1211">
        <v>1.4259110468292556E-9</v>
      </c>
      <c r="GO1211">
        <v>3.2190739269230979E-13</v>
      </c>
      <c r="LJ1211">
        <v>1.5423664449797857E-7</v>
      </c>
      <c r="LZ1211">
        <v>3.9528081750792036E-8</v>
      </c>
      <c r="AES1211">
        <v>3.4774794721493961E-13</v>
      </c>
      <c r="AFX1211">
        <v>2.4477199954933455E-14</v>
      </c>
      <c r="AGS1211">
        <v>4.8420125084851859E-9</v>
      </c>
      <c r="AMZ1211">
        <v>9.3097634094257668E-8</v>
      </c>
      <c r="AQG1211">
        <v>5.8262897120029361E-11</v>
      </c>
      <c r="AQK1211">
        <v>1.9113663943775781E-15</v>
      </c>
      <c r="AQS1211">
        <v>6.7834345954021353E-8</v>
      </c>
      <c r="AWF1211">
        <v>1.3919353882507315E-8</v>
      </c>
      <c r="BDQ1211">
        <v>8.7397381456995253E-9</v>
      </c>
      <c r="BDT1211">
        <v>7.3925274920460847E-9</v>
      </c>
      <c r="BEF1211">
        <v>7.3840874142955766E-7</v>
      </c>
      <c r="BJJ1211">
        <v>2.2438241396476579E-10</v>
      </c>
      <c r="BKK1211">
        <v>1.4419848801077806E-8</v>
      </c>
      <c r="BMT1211">
        <v>1.3995972785726841E-8</v>
      </c>
      <c r="BPE1211">
        <v>8.5277615180067281E-14</v>
      </c>
      <c r="BSI1211">
        <v>5.6756803997382707E-10</v>
      </c>
      <c r="BSJ1211">
        <v>5.350091324165196E-10</v>
      </c>
      <c r="CAB1211">
        <v>9.5731594763229177E-11</v>
      </c>
      <c r="CAE1211">
        <v>1.8906796434091573E-12</v>
      </c>
      <c r="CAF1211">
        <v>8.6777158598575227E-14</v>
      </c>
    </row>
    <row r="1212" spans="2:928 1040:2027 2056:2060" x14ac:dyDescent="0.2">
      <c r="B1212" t="s">
        <v>1826</v>
      </c>
      <c r="C1212" t="s">
        <v>1827</v>
      </c>
      <c r="D1212" t="s">
        <v>1717</v>
      </c>
      <c r="E1212" t="s">
        <v>1470</v>
      </c>
      <c r="F1212" t="s">
        <v>30</v>
      </c>
      <c r="DE1212">
        <v>2.3807448780919722E-12</v>
      </c>
      <c r="GO1212">
        <v>8.0131453974909732E-15</v>
      </c>
      <c r="AES1212">
        <v>4.2010314642314358E-15</v>
      </c>
      <c r="AFX1212">
        <v>9.7741719956560223E-16</v>
      </c>
      <c r="AQK1212">
        <v>2.3397064320182195E-17</v>
      </c>
      <c r="BPE1212">
        <v>5.7248869602501056E-16</v>
      </c>
      <c r="BSI1212">
        <v>1.2115394699441307E-11</v>
      </c>
      <c r="BSJ1212">
        <v>1.1323138487445516E-11</v>
      </c>
      <c r="BYY1212">
        <v>5.2775405969170889E-9</v>
      </c>
      <c r="CAB1212">
        <v>8.3864041693407379E-13</v>
      </c>
      <c r="CAE1212">
        <v>2.8783481138467767E-14</v>
      </c>
      <c r="CAF1212">
        <v>1.2470717469569441E-15</v>
      </c>
    </row>
    <row r="1213" spans="2:928 1040:2027 2056:2060" x14ac:dyDescent="0.2">
      <c r="B1213" t="s">
        <v>1828</v>
      </c>
      <c r="C1213" t="s">
        <v>398</v>
      </c>
      <c r="D1213" t="s">
        <v>1717</v>
      </c>
      <c r="E1213" t="s">
        <v>1470</v>
      </c>
      <c r="F1213" t="s">
        <v>30</v>
      </c>
      <c r="DE1213">
        <v>8.4311729440709346E-11</v>
      </c>
      <c r="GO1213">
        <v>3.1154556674727834E-13</v>
      </c>
      <c r="LZ1213">
        <v>5.1386506276029652E-7</v>
      </c>
      <c r="AES1213">
        <v>3.4700962885567219E-13</v>
      </c>
      <c r="AFX1213">
        <v>2.7317557628884778E-14</v>
      </c>
      <c r="AQK1213">
        <v>1.7618514755784864E-15</v>
      </c>
      <c r="BPE1213">
        <v>1.2352713375347983E-14</v>
      </c>
      <c r="BSI1213">
        <v>2.0410619899058781E-10</v>
      </c>
      <c r="BSJ1213">
        <v>5.859449333794622E-10</v>
      </c>
      <c r="CAB1213">
        <v>2.9827116715485456E-11</v>
      </c>
      <c r="CAE1213">
        <v>1.2402294078780963E-12</v>
      </c>
      <c r="CAF1213">
        <v>5.9344379428703054E-14</v>
      </c>
    </row>
    <row r="1214" spans="2:928 1040:2027 2056:2060" x14ac:dyDescent="0.2">
      <c r="B1214" t="s">
        <v>1829</v>
      </c>
      <c r="C1214" t="s">
        <v>402</v>
      </c>
      <c r="D1214" t="s">
        <v>1717</v>
      </c>
      <c r="E1214" t="s">
        <v>1470</v>
      </c>
      <c r="F1214" t="s">
        <v>30</v>
      </c>
      <c r="DE1214">
        <v>7.7639578190005724E-12</v>
      </c>
      <c r="GO1214">
        <v>2.8736797287553837E-14</v>
      </c>
      <c r="LZ1214">
        <v>4.7433698100950448E-8</v>
      </c>
      <c r="AES1214">
        <v>3.2043016792204623E-14</v>
      </c>
      <c r="AFX1214">
        <v>2.5187289373421284E-15</v>
      </c>
      <c r="AQK1214">
        <v>1.6244593880333752E-16</v>
      </c>
      <c r="BPE1214">
        <v>1.1412151443214888E-15</v>
      </c>
      <c r="BSI1214">
        <v>1.8846169532464258E-11</v>
      </c>
      <c r="BSJ1214">
        <v>5.4233802464140342E-11</v>
      </c>
      <c r="CAB1214">
        <v>2.7532723121986572E-12</v>
      </c>
      <c r="CAE1214">
        <v>1.1456954257076384E-13</v>
      </c>
      <c r="CAF1214">
        <v>5.4725595180714378E-15</v>
      </c>
    </row>
    <row r="1215" spans="2:928 1040:2027 2056:2060" x14ac:dyDescent="0.2">
      <c r="B1215" t="s">
        <v>1830</v>
      </c>
      <c r="C1215" t="s">
        <v>406</v>
      </c>
      <c r="D1215" t="s">
        <v>1717</v>
      </c>
      <c r="E1215" t="s">
        <v>1470</v>
      </c>
      <c r="F1215" t="s">
        <v>30</v>
      </c>
      <c r="DE1215">
        <v>3.87773299506802E-10</v>
      </c>
      <c r="EF1215">
        <v>2.2905592348001871E-10</v>
      </c>
      <c r="GO1215">
        <v>1.3746689087075031E-12</v>
      </c>
      <c r="LJ1215">
        <v>2.4790916157528491E-8</v>
      </c>
      <c r="LZ1215">
        <v>2.0554602510411861E-6</v>
      </c>
      <c r="AES1215">
        <v>1.4766367185347753E-12</v>
      </c>
      <c r="AFX1215">
        <v>1.2363909874846932E-13</v>
      </c>
      <c r="AMZ1215">
        <v>1.4993618964654129E-8</v>
      </c>
      <c r="AQG1215">
        <v>9.3833929045942028E-12</v>
      </c>
      <c r="AQK1215">
        <v>7.5161553774678546E-15</v>
      </c>
      <c r="AQS1215">
        <v>1.0924899927331859E-8</v>
      </c>
      <c r="AWF1215">
        <v>2.2417485726564414E-9</v>
      </c>
      <c r="BDQ1215">
        <v>1.4029579654938711E-9</v>
      </c>
      <c r="BDT1215">
        <v>1.1908324828816319E-9</v>
      </c>
      <c r="BJJ1215">
        <v>3.60192822417124E-11</v>
      </c>
      <c r="BKK1215">
        <v>2.3162591774959627E-9</v>
      </c>
      <c r="BMT1215">
        <v>2.2496144739361992E-9</v>
      </c>
      <c r="BPE1215">
        <v>5.7436981988927668E-14</v>
      </c>
      <c r="BSI1215">
        <v>1.0296266366191863E-9</v>
      </c>
      <c r="BSJ1215">
        <v>2.5394611559222469E-9</v>
      </c>
      <c r="BYY1215">
        <v>6.0955593894392372E-8</v>
      </c>
      <c r="CAB1215">
        <v>1.3529010499596851E-10</v>
      </c>
      <c r="CAE1215">
        <v>5.4321765874069075E-12</v>
      </c>
      <c r="CAF1215">
        <v>2.582320284102763E-13</v>
      </c>
    </row>
    <row r="1216" spans="2:928 1040:2027 2056:2060" x14ac:dyDescent="0.2">
      <c r="B1216" t="s">
        <v>1831</v>
      </c>
      <c r="C1216" t="s">
        <v>1832</v>
      </c>
      <c r="D1216" t="s">
        <v>1717</v>
      </c>
      <c r="E1216" t="s">
        <v>1470</v>
      </c>
      <c r="F1216" t="s">
        <v>30</v>
      </c>
      <c r="DE1216">
        <v>3.626920763962025E-10</v>
      </c>
      <c r="EF1216">
        <v>3.4889312847949876E-11</v>
      </c>
      <c r="GO1216">
        <v>1.2123336355686773E-12</v>
      </c>
      <c r="LJ1216">
        <v>3.2623876637268766E-9</v>
      </c>
      <c r="AES1216">
        <v>6.5045847451456854E-13</v>
      </c>
      <c r="AFX1216">
        <v>1.4744797925070834E-13</v>
      </c>
      <c r="AMZ1216">
        <v>7.8887995206186755E-9</v>
      </c>
      <c r="AQG1216">
        <v>4.5077083561285879E-12</v>
      </c>
      <c r="AQK1216">
        <v>3.5519895574162601E-15</v>
      </c>
      <c r="AQS1216">
        <v>1.4352319512377149E-9</v>
      </c>
      <c r="AWF1216">
        <v>1.1794820921493041E-9</v>
      </c>
      <c r="BDQ1216">
        <v>7.35977949111539E-10</v>
      </c>
      <c r="BDT1216">
        <v>1.5119558490519596E-10</v>
      </c>
      <c r="BJJ1216">
        <v>1.9013457183330155E-11</v>
      </c>
      <c r="BKK1216">
        <v>1.2186853842380718E-9</v>
      </c>
      <c r="BMT1216">
        <v>2.9091105737872021E-10</v>
      </c>
      <c r="BPE1216">
        <v>8.653169775624474E-14</v>
      </c>
      <c r="BSI1216">
        <v>1.8336813599154411E-9</v>
      </c>
      <c r="BSJ1216">
        <v>1.7112963345103744E-9</v>
      </c>
      <c r="BYY1216">
        <v>7.916310895375633E-7</v>
      </c>
      <c r="CAB1216">
        <v>1.2737840294942064E-10</v>
      </c>
      <c r="CAE1216">
        <v>4.3598508195032058E-12</v>
      </c>
      <c r="CAF1216">
        <v>1.8923019100850598E-13</v>
      </c>
    </row>
    <row r="1217" spans="2:930 1040:2027 2056:2060" x14ac:dyDescent="0.2">
      <c r="B1217" t="s">
        <v>1833</v>
      </c>
      <c r="C1217" t="s">
        <v>954</v>
      </c>
      <c r="D1217" t="s">
        <v>1717</v>
      </c>
      <c r="E1217" t="s">
        <v>1470</v>
      </c>
      <c r="F1217" t="s">
        <v>458</v>
      </c>
      <c r="DE1217">
        <v>2.1302662545485125E-3</v>
      </c>
      <c r="GO1217">
        <v>5.873428339841982E-6</v>
      </c>
      <c r="ABY1217">
        <v>2.4410432379597235E-9</v>
      </c>
      <c r="AES1217">
        <v>4.456415784702025E-6</v>
      </c>
      <c r="AFX1217">
        <v>2.6461691029777974E-7</v>
      </c>
      <c r="AQK1217">
        <v>2.4898274923800103E-8</v>
      </c>
      <c r="BAI1217">
        <v>0.3828552299807742</v>
      </c>
      <c r="BPE1217">
        <v>3.8132261852539939E-7</v>
      </c>
      <c r="BSI1217">
        <v>2.9047477399660499E-3</v>
      </c>
      <c r="BSJ1217">
        <v>7.2984773221505626E-3</v>
      </c>
      <c r="CAB1217">
        <v>3.5665161655633126E-4</v>
      </c>
      <c r="CAE1217">
        <v>2.645681641310829E-5</v>
      </c>
      <c r="CAF1217">
        <v>1.2438385979833521E-6</v>
      </c>
    </row>
    <row r="1218" spans="2:930 1040:2027 2056:2060" x14ac:dyDescent="0.2">
      <c r="B1218" t="s">
        <v>1834</v>
      </c>
      <c r="C1218" t="s">
        <v>1835</v>
      </c>
      <c r="D1218" t="s">
        <v>1717</v>
      </c>
      <c r="E1218" t="s">
        <v>1470</v>
      </c>
      <c r="F1218" t="s">
        <v>30</v>
      </c>
      <c r="DE1218">
        <v>6.6114953302426746E-11</v>
      </c>
      <c r="GO1218">
        <v>1.7338788748019262E-13</v>
      </c>
      <c r="AES1218">
        <v>1.3658889646446671E-13</v>
      </c>
      <c r="AFX1218">
        <v>5.8060252452828495E-15</v>
      </c>
      <c r="ANG1218">
        <v>5.8353354895772156E-11</v>
      </c>
      <c r="ANH1218">
        <v>5.0554107174799301E-10</v>
      </c>
      <c r="ANI1218">
        <v>5.6305775846640587E-10</v>
      </c>
      <c r="ANJ1218">
        <v>1.2550130776474343E-11</v>
      </c>
      <c r="ANK1218">
        <v>4.6893570389857249E-9</v>
      </c>
      <c r="ANL1218">
        <v>8.444229761173599E-13</v>
      </c>
      <c r="ANM1218">
        <v>1.0562814403161311E-9</v>
      </c>
      <c r="ANN1218">
        <v>1.3841910681098278E-12</v>
      </c>
      <c r="ANO1218">
        <v>3.8079187060555997E-9</v>
      </c>
      <c r="ANP1218">
        <v>1.5658042383100362E-10</v>
      </c>
      <c r="ANQ1218">
        <v>1.0006742879537602E-10</v>
      </c>
      <c r="ANR1218">
        <v>1.6950597140423082E-8</v>
      </c>
      <c r="ANS1218">
        <v>2.9409277642278345E-10</v>
      </c>
      <c r="ANT1218">
        <v>1.5840835803660659E-9</v>
      </c>
      <c r="ANU1218">
        <v>1.3545166631340545E-11</v>
      </c>
      <c r="ANV1218">
        <v>3.4338740179653468E-12</v>
      </c>
      <c r="ANW1218">
        <v>3.5491710727389327E-10</v>
      </c>
      <c r="AQK1218">
        <v>3.6489722074481035E-16</v>
      </c>
      <c r="BPE1218">
        <v>1.1600263829641506E-14</v>
      </c>
      <c r="BSI1218">
        <v>8.6954334329323506E-11</v>
      </c>
      <c r="BSJ1218">
        <v>2.2279832363646845E-10</v>
      </c>
      <c r="CAB1218">
        <v>1.0206095640046747E-11</v>
      </c>
      <c r="CAE1218">
        <v>8.0283337097000771E-13</v>
      </c>
      <c r="CAF1218">
        <v>3.7790052938089211E-14</v>
      </c>
    </row>
    <row r="1219" spans="2:930 1040:2027 2056:2060" x14ac:dyDescent="0.2">
      <c r="B1219" t="s">
        <v>1836</v>
      </c>
      <c r="C1219" t="s">
        <v>1735</v>
      </c>
      <c r="D1219" t="s">
        <v>1717</v>
      </c>
      <c r="E1219" t="s">
        <v>1470</v>
      </c>
      <c r="F1219" t="s">
        <v>30</v>
      </c>
      <c r="DE1219">
        <v>6.4901834893207903E-11</v>
      </c>
      <c r="GO1219">
        <v>2.3970357352839376E-13</v>
      </c>
      <c r="LZ1219">
        <v>3.9528081750792042E-7</v>
      </c>
      <c r="AES1219">
        <v>2.6727124605479433E-13</v>
      </c>
      <c r="AFX1219">
        <v>2.1010292794081105E-14</v>
      </c>
      <c r="AQK1219">
        <v>1.3537161566944791E-15</v>
      </c>
      <c r="BPE1219">
        <v>9.5310275789486971E-15</v>
      </c>
      <c r="BSI1219">
        <v>1.5680886232610221E-10</v>
      </c>
      <c r="BSJ1219">
        <v>4.5072687183035555E-10</v>
      </c>
      <c r="CAB1219">
        <v>2.294393593498881E-11</v>
      </c>
      <c r="CAE1219">
        <v>9.5380555145118661E-13</v>
      </c>
      <c r="CAF1219">
        <v>4.5627989843766974E-14</v>
      </c>
    </row>
    <row r="1220" spans="2:930 1040:2027 2056:2060" x14ac:dyDescent="0.2">
      <c r="B1220" t="s">
        <v>1837</v>
      </c>
      <c r="C1220" t="s">
        <v>453</v>
      </c>
      <c r="D1220" t="s">
        <v>1717</v>
      </c>
      <c r="E1220" t="s">
        <v>1470</v>
      </c>
      <c r="F1220" t="s">
        <v>30</v>
      </c>
      <c r="DE1220">
        <v>1.200987225126651E-11</v>
      </c>
      <c r="EF1220">
        <v>1.0087562192994204E-10</v>
      </c>
      <c r="GO1220">
        <v>2.1690755644932463E-14</v>
      </c>
      <c r="KE1220">
        <v>5.0444711187590832E-11</v>
      </c>
      <c r="KF1220">
        <v>1.4075028827400801E-10</v>
      </c>
      <c r="LJ1220">
        <v>1.0820790765826769E-8</v>
      </c>
      <c r="LZ1220">
        <v>2.7669657225554429E-14</v>
      </c>
      <c r="AES1220">
        <v>2.1632727926534459E-14</v>
      </c>
      <c r="AFX1220">
        <v>2.021666344400647E-15</v>
      </c>
      <c r="AGS1220">
        <v>1.3834321452814816E-12</v>
      </c>
      <c r="AIK1220">
        <v>4.3233802671109834E-10</v>
      </c>
      <c r="AIP1220">
        <v>9.2644792921433209E-10</v>
      </c>
      <c r="AIR1220">
        <v>2.2297071507821498E-9</v>
      </c>
      <c r="AIT1220">
        <v>7.5239955415028331E-11</v>
      </c>
      <c r="AMZ1220">
        <v>7.2028169536083566E-9</v>
      </c>
      <c r="AQG1220">
        <v>3.6797619233702752E-12</v>
      </c>
      <c r="AQK1220">
        <v>1.050645375344969E-16</v>
      </c>
      <c r="AQS1220">
        <v>4.7484042167814949E-9</v>
      </c>
      <c r="AWF1220">
        <v>9.8168074750314756E-10</v>
      </c>
      <c r="BDQ1220">
        <v>6.1178167019896685E-10</v>
      </c>
      <c r="BDT1220">
        <v>5.251705050910567E-10</v>
      </c>
      <c r="BEF1220">
        <v>2.1070950635005619E-10</v>
      </c>
      <c r="BJJ1220">
        <v>1.5706768977533606E-11</v>
      </c>
      <c r="BKK1220">
        <v>1.0143095744590163E-9</v>
      </c>
      <c r="BMT1220">
        <v>9.7458868089092683E-10</v>
      </c>
      <c r="BNV1220">
        <v>7.0402798796012793E-11</v>
      </c>
      <c r="BNY1220">
        <v>3.1167351351750274E-11</v>
      </c>
      <c r="BOA1220">
        <v>1.7748215835013406E-11</v>
      </c>
      <c r="BPE1220">
        <v>1.0659701897508411E-15</v>
      </c>
      <c r="BSI1220">
        <v>4.147612599808736E-11</v>
      </c>
      <c r="BSJ1220">
        <v>3.7743794958151721E-11</v>
      </c>
      <c r="BYY1220">
        <v>3.4831767939652784E-9</v>
      </c>
      <c r="CAB1220">
        <v>3.3703850718293906E-12</v>
      </c>
      <c r="CAE1220">
        <v>8.4939488457635269E-14</v>
      </c>
      <c r="CAF1220">
        <v>3.9609574005478695E-15</v>
      </c>
    </row>
    <row r="1221" spans="2:930 1040:2027 2056:2060" x14ac:dyDescent="0.2">
      <c r="B1221" t="s">
        <v>1838</v>
      </c>
      <c r="C1221" t="s">
        <v>457</v>
      </c>
      <c r="D1221" t="s">
        <v>1717</v>
      </c>
      <c r="E1221" t="s">
        <v>1470</v>
      </c>
      <c r="F1221" t="s">
        <v>458</v>
      </c>
      <c r="DE1221">
        <v>5.8141732557835929E-9</v>
      </c>
      <c r="GO1221">
        <v>1.9246400904499547E-11</v>
      </c>
      <c r="AES1221">
        <v>1.944213735458812E-11</v>
      </c>
      <c r="AFX1221">
        <v>8.0198334323331453E-13</v>
      </c>
      <c r="AGS1221">
        <v>1.2238053592874645E-6</v>
      </c>
      <c r="AQK1221">
        <v>1.3456342691918256E-13</v>
      </c>
      <c r="BEF1221">
        <v>1.8663078080087721E-4</v>
      </c>
      <c r="BPE1221">
        <v>1.9058919951456948E-11</v>
      </c>
      <c r="BSI1221">
        <v>2.1329279707349751E-8</v>
      </c>
      <c r="BSJ1221">
        <v>1.9259595877772218E-8</v>
      </c>
      <c r="CAB1221">
        <v>1.3843896241049456E-8</v>
      </c>
      <c r="CAE1221">
        <v>2.3262414388721476E-10</v>
      </c>
      <c r="CAF1221">
        <v>1.02304671461359E-11</v>
      </c>
    </row>
    <row r="1222" spans="2:930 1040:2027 2056:2060" x14ac:dyDescent="0.2">
      <c r="B1222" t="s">
        <v>1839</v>
      </c>
      <c r="C1222" t="s">
        <v>466</v>
      </c>
      <c r="D1222" t="s">
        <v>1717</v>
      </c>
      <c r="E1222" t="s">
        <v>1470</v>
      </c>
      <c r="F1222" t="s">
        <v>30</v>
      </c>
      <c r="DE1222">
        <v>4.0499958091770951E-9</v>
      </c>
      <c r="EF1222">
        <v>7.9426279161680665E-9</v>
      </c>
      <c r="GO1222">
        <v>1.3216163598689422E-11</v>
      </c>
      <c r="LJ1222">
        <v>8.6049512239291079E-7</v>
      </c>
      <c r="LZ1222">
        <v>1.976404087539602E-5</v>
      </c>
      <c r="AES1222">
        <v>1.4708040034965628E-11</v>
      </c>
      <c r="AFX1222">
        <v>1.1570280524772299E-12</v>
      </c>
      <c r="AMZ1222">
        <v>5.194847982459577E-7</v>
      </c>
      <c r="AQG1222">
        <v>3.2507630124706911E-10</v>
      </c>
      <c r="AQK1222">
        <v>7.4757459399545867E-14</v>
      </c>
      <c r="AQS1222">
        <v>3.7915829159563511E-7</v>
      </c>
      <c r="AWF1222">
        <v>7.7728602470211897E-8</v>
      </c>
      <c r="BDQ1222">
        <v>4.8730939955547779E-8</v>
      </c>
      <c r="BDT1222">
        <v>4.1254317447694286E-8</v>
      </c>
      <c r="BJJ1222">
        <v>1.2506367178351945E-9</v>
      </c>
      <c r="BKK1222">
        <v>8.0433235359712733E-8</v>
      </c>
      <c r="BMT1222">
        <v>7.7952439002388567E-8</v>
      </c>
      <c r="BPE1222">
        <v>5.2420651684217835E-13</v>
      </c>
      <c r="BSI1222">
        <v>1.0452711402851315E-8</v>
      </c>
      <c r="BSJ1222">
        <v>2.4853006423803558E-8</v>
      </c>
      <c r="CAB1222">
        <v>1.3627115604974044E-9</v>
      </c>
      <c r="CAE1222">
        <v>5.260181178054984E-11</v>
      </c>
      <c r="CAF1222">
        <v>2.5128985572239027E-12</v>
      </c>
    </row>
    <row r="1223" spans="2:930 1040:2027 2056:2060" x14ac:dyDescent="0.2">
      <c r="B1223" t="s">
        <v>1840</v>
      </c>
      <c r="C1223" t="s">
        <v>470</v>
      </c>
      <c r="D1223" t="s">
        <v>1717</v>
      </c>
      <c r="E1223" t="s">
        <v>1470</v>
      </c>
      <c r="F1223" t="s">
        <v>30</v>
      </c>
      <c r="DE1223">
        <v>3.2450917446603952E-11</v>
      </c>
      <c r="EF1223">
        <v>6.3635072781369448E-11</v>
      </c>
      <c r="GO1223">
        <v>1.060360188374883E-13</v>
      </c>
      <c r="LJ1223">
        <v>6.8881600919777865E-9</v>
      </c>
      <c r="LZ1223">
        <v>1.5811232700316814E-7</v>
      </c>
      <c r="AES1223">
        <v>1.1813093748278201E-13</v>
      </c>
      <c r="AFX1223">
        <v>9.2729324061352002E-15</v>
      </c>
      <c r="AGS1223">
        <v>1.708006610135983E-11</v>
      </c>
      <c r="AMZ1223">
        <v>4.1599942813697241E-9</v>
      </c>
      <c r="AQG1223">
        <v>2.6034315607844699E-12</v>
      </c>
      <c r="AQK1223">
        <v>5.9805967519636696E-16</v>
      </c>
      <c r="AQS1223">
        <v>3.0382646529932718E-9</v>
      </c>
      <c r="AWF1223">
        <v>6.2270793684901142E-10</v>
      </c>
      <c r="BDQ1223">
        <v>3.9006831302911565E-10</v>
      </c>
      <c r="BDT1223">
        <v>3.3048946435029555E-10</v>
      </c>
      <c r="BEF1223">
        <v>2.6047000232025377E-9</v>
      </c>
      <c r="BJJ1223">
        <v>1.0014541423269548E-11</v>
      </c>
      <c r="BKK1223">
        <v>6.4416227452583803E-10</v>
      </c>
      <c r="BMT1223">
        <v>6.2432297452561615E-10</v>
      </c>
      <c r="BPE1223">
        <v>4.4645339711917583E-15</v>
      </c>
      <c r="BSI1223">
        <v>8.4043728996124389E-11</v>
      </c>
      <c r="BSJ1223">
        <v>1.9897942390559599E-10</v>
      </c>
      <c r="CAB1223">
        <v>1.1076382865167012E-11</v>
      </c>
      <c r="CAE1223">
        <v>4.2469744228817636E-13</v>
      </c>
      <c r="CAF1223">
        <v>2.0294658059344206E-14</v>
      </c>
    </row>
    <row r="1224" spans="2:930 1040:2027 2056:2060" x14ac:dyDescent="0.2">
      <c r="B1224" t="s">
        <v>1841</v>
      </c>
      <c r="C1224" t="s">
        <v>474</v>
      </c>
      <c r="D1224" t="s">
        <v>1717</v>
      </c>
      <c r="E1224" t="s">
        <v>1470</v>
      </c>
      <c r="F1224" t="s">
        <v>30</v>
      </c>
      <c r="DE1224">
        <v>3.70001114811746E-14</v>
      </c>
      <c r="EF1224">
        <v>3.1779613224545645E-14</v>
      </c>
      <c r="GO1224">
        <v>1.1881560416969373E-16</v>
      </c>
      <c r="KE1224">
        <v>1.8652338773798708E-13</v>
      </c>
      <c r="KF1224">
        <v>1.2878032240906305E-12</v>
      </c>
      <c r="LJ1224">
        <v>3.440042437494182E-12</v>
      </c>
      <c r="LZ1224">
        <v>7.510335532650487E-14</v>
      </c>
      <c r="AES1224">
        <v>6.659631600591836E-17</v>
      </c>
      <c r="AFX1224">
        <v>1.4201788369756613E-17</v>
      </c>
      <c r="AIK1224">
        <v>2.4627886731333388E-12</v>
      </c>
      <c r="AIP1224">
        <v>1.4362354132250408E-11</v>
      </c>
      <c r="AIT1224">
        <v>2.0653062945325518E-11</v>
      </c>
      <c r="AMZ1224">
        <v>2.0775472029455394E-12</v>
      </c>
      <c r="AQG1224">
        <v>1.3001825462574972E-15</v>
      </c>
      <c r="AQK1224">
        <v>3.6085627699348355E-19</v>
      </c>
      <c r="AQS1224">
        <v>1.5173472121294249E-12</v>
      </c>
      <c r="AWF1224">
        <v>3.1062137085174217E-13</v>
      </c>
      <c r="BDQ1224">
        <v>1.9503415651455782E-13</v>
      </c>
      <c r="BDT1224">
        <v>1.6491022866872035E-13</v>
      </c>
      <c r="BJJ1224">
        <v>5.0072707116347727E-15</v>
      </c>
      <c r="BKK1224">
        <v>3.2170266354110591E-13</v>
      </c>
      <c r="BMT1224">
        <v>3.1216148726280808E-13</v>
      </c>
      <c r="BNV1224">
        <v>1.0904297164626243E-12</v>
      </c>
      <c r="BOA1224">
        <v>4.8720560590542304E-12</v>
      </c>
      <c r="BPE1224">
        <v>8.3396491315801107E-18</v>
      </c>
      <c r="BSI1224">
        <v>1.8191283332494457E-13</v>
      </c>
      <c r="BSJ1224">
        <v>1.7003029961730485E-13</v>
      </c>
      <c r="BYY1224">
        <v>7.3621691326993389E-11</v>
      </c>
      <c r="CAB1224">
        <v>1.29751913563385E-14</v>
      </c>
      <c r="CAE1224">
        <v>4.3880699186585663E-16</v>
      </c>
      <c r="CAF1224">
        <v>1.9174952787104525E-17</v>
      </c>
    </row>
    <row r="1225" spans="2:930 1040:2027 2056:2060" x14ac:dyDescent="0.2">
      <c r="B1225" t="s">
        <v>1842</v>
      </c>
      <c r="C1225" t="s">
        <v>526</v>
      </c>
      <c r="D1225" t="s">
        <v>1717</v>
      </c>
      <c r="E1225" t="s">
        <v>1470</v>
      </c>
      <c r="F1225" t="s">
        <v>30</v>
      </c>
      <c r="DE1225">
        <v>5.7623124437894874E-11</v>
      </c>
      <c r="GO1225">
        <v>1.8202274243438545E-13</v>
      </c>
      <c r="AES1225">
        <v>2.8277593159940947E-14</v>
      </c>
      <c r="AFX1225">
        <v>2.5688528962942106E-14</v>
      </c>
      <c r="AQK1225">
        <v>2.0487584819226893E-16</v>
      </c>
      <c r="BPE1225">
        <v>1.6679298263160222E-14</v>
      </c>
      <c r="BSI1225">
        <v>3.7110217998288691E-10</v>
      </c>
      <c r="BSJ1225">
        <v>2.0117809157306113E-10</v>
      </c>
      <c r="CAB1225">
        <v>1.9779255116369663E-11</v>
      </c>
      <c r="CAE1225">
        <v>6.1235445167132404E-13</v>
      </c>
      <c r="CAF1225">
        <v>2.4633515989272968E-14</v>
      </c>
    </row>
    <row r="1226" spans="2:930 1040:2027 2056:2060" x14ac:dyDescent="0.2">
      <c r="B1226" t="s">
        <v>1843</v>
      </c>
      <c r="C1226" t="s">
        <v>554</v>
      </c>
      <c r="D1226" t="s">
        <v>1717</v>
      </c>
      <c r="E1226" t="s">
        <v>1470</v>
      </c>
      <c r="F1226" t="s">
        <v>30</v>
      </c>
      <c r="DE1226">
        <v>3.2450917446603954E-13</v>
      </c>
      <c r="EF1226">
        <v>3.1855459556823802E-12</v>
      </c>
      <c r="GO1226">
        <v>4.9736764536150869E-16</v>
      </c>
      <c r="LJ1226">
        <v>3.4481176544836051E-10</v>
      </c>
      <c r="AES1226">
        <v>5.4561726749859945E-16</v>
      </c>
      <c r="AFX1226">
        <v>4.3023064767203847E-17</v>
      </c>
      <c r="AMZ1226">
        <v>2.0824470784241845E-10</v>
      </c>
      <c r="AQG1226">
        <v>1.3032490145269725E-13</v>
      </c>
      <c r="AQK1226">
        <v>2.780169300912841E-18</v>
      </c>
      <c r="AQS1226">
        <v>1.5209174408638471E-10</v>
      </c>
      <c r="AWF1226">
        <v>3.1135396842450574E-11</v>
      </c>
      <c r="BDQ1226">
        <v>1.9549414273275253E-11</v>
      </c>
      <c r="BDT1226">
        <v>1.6524473217514779E-11</v>
      </c>
      <c r="BJJ1226">
        <v>5.0190803123697615E-13</v>
      </c>
      <c r="BKK1226">
        <v>3.2245961098473202E-11</v>
      </c>
      <c r="BMT1226">
        <v>3.1216148726280807E-11</v>
      </c>
      <c r="BPE1226">
        <v>1.9751800574794997E-17</v>
      </c>
      <c r="BSI1226">
        <v>1.0441796632851817E-12</v>
      </c>
      <c r="BSJ1226">
        <v>9.2710486644780463E-13</v>
      </c>
      <c r="CAB1226">
        <v>8.6237552307371731E-14</v>
      </c>
      <c r="CAE1226">
        <v>1.9612273912975584E-15</v>
      </c>
      <c r="CAF1226">
        <v>9.3355427072983343E-17</v>
      </c>
    </row>
    <row r="1227" spans="2:930 1040:2027 2056:2060" x14ac:dyDescent="0.2">
      <c r="B1227" t="s">
        <v>1844</v>
      </c>
      <c r="C1227" t="s">
        <v>566</v>
      </c>
      <c r="D1227" t="s">
        <v>1717</v>
      </c>
      <c r="E1227" t="s">
        <v>1470</v>
      </c>
      <c r="F1227" t="s">
        <v>30</v>
      </c>
      <c r="DE1227">
        <v>9.3519298166680325E-10</v>
      </c>
      <c r="EF1227">
        <v>2.6091138303684252E-9</v>
      </c>
      <c r="GO1227">
        <v>2.2519701720534977E-12</v>
      </c>
      <c r="LJ1227">
        <v>2.8295560330938056E-7</v>
      </c>
      <c r="AES1227">
        <v>1.8457958981684692E-12</v>
      </c>
      <c r="AFX1227">
        <v>1.1820900319532708E-13</v>
      </c>
      <c r="AMZ1227">
        <v>1.710056542047154E-7</v>
      </c>
      <c r="AQG1227">
        <v>1.0701974260468551E-10</v>
      </c>
      <c r="AQK1227">
        <v>1.010235937831701E-14</v>
      </c>
      <c r="AQS1227">
        <v>1.246723874060224E-7</v>
      </c>
      <c r="AWF1227">
        <v>2.5567655289447646E-8</v>
      </c>
      <c r="BAI1227">
        <v>1.2017877174284392E-7</v>
      </c>
      <c r="BDQ1227">
        <v>1.6007520393175974E-8</v>
      </c>
      <c r="BDT1227">
        <v>1.3580842360953441E-8</v>
      </c>
      <c r="BJJ1227">
        <v>4.1097410557757102E-10</v>
      </c>
      <c r="BKK1227">
        <v>2.6447743680297037E-8</v>
      </c>
      <c r="BMT1227">
        <v>2.5647070549761229E-8</v>
      </c>
      <c r="BPE1227">
        <v>1.3606795951525442E-13</v>
      </c>
      <c r="BSI1227">
        <v>1.7681927399184612E-9</v>
      </c>
      <c r="BSJ1227">
        <v>3.0524836116641153E-9</v>
      </c>
      <c r="CAB1227">
        <v>1.8276031727525569E-10</v>
      </c>
      <c r="CAE1227">
        <v>9.9091366684048595E-12</v>
      </c>
      <c r="CAF1227">
        <v>4.6747695116006659E-13</v>
      </c>
    </row>
    <row r="1228" spans="2:930 1040:2027 2056:2060" x14ac:dyDescent="0.2">
      <c r="B1228" t="s">
        <v>1845</v>
      </c>
      <c r="C1228" t="s">
        <v>1784</v>
      </c>
      <c r="D1228" t="s">
        <v>1717</v>
      </c>
      <c r="E1228" t="s">
        <v>1470</v>
      </c>
      <c r="F1228" t="s">
        <v>30</v>
      </c>
      <c r="DE1228">
        <v>1.3890205785555712E-11</v>
      </c>
      <c r="GO1228">
        <v>3.8338755996616292E-14</v>
      </c>
      <c r="AES1228">
        <v>2.9015911519208334E-14</v>
      </c>
      <c r="AFX1228">
        <v>1.7250995872674943E-15</v>
      </c>
      <c r="AQK1228">
        <v>1.6244593880333752E-16</v>
      </c>
      <c r="BAI1228">
        <v>2.4951402133276165E-9</v>
      </c>
      <c r="BPE1228">
        <v>2.4830835008313709E-15</v>
      </c>
      <c r="BSI1228">
        <v>1.8918934665794237E-11</v>
      </c>
      <c r="BSJ1228">
        <v>4.7637799461744896E-11</v>
      </c>
      <c r="CAB1228">
        <v>2.3260404016850726E-12</v>
      </c>
      <c r="CAE1228">
        <v>1.7213650484769939E-13</v>
      </c>
      <c r="CAF1228">
        <v>8.1038669078346867E-15</v>
      </c>
    </row>
    <row r="1229" spans="2:930 1040:2027 2056:2060" x14ac:dyDescent="0.2">
      <c r="B1229" t="s">
        <v>1846</v>
      </c>
      <c r="C1229" t="s">
        <v>1237</v>
      </c>
      <c r="D1229" t="s">
        <v>1717</v>
      </c>
      <c r="E1229" t="s">
        <v>1470</v>
      </c>
      <c r="F1229" t="s">
        <v>30</v>
      </c>
      <c r="DE1229">
        <v>4.0032907504221695E-12</v>
      </c>
      <c r="GO1229">
        <v>1.423024096450983E-14</v>
      </c>
      <c r="KD1229">
        <v>1.5981878321143848E-8</v>
      </c>
      <c r="KE1229">
        <v>9.3566803009241048E-13</v>
      </c>
      <c r="AES1229">
        <v>1.1591598240497988E-14</v>
      </c>
      <c r="AFX1229">
        <v>1.5371347411971863E-15</v>
      </c>
      <c r="AQK1229">
        <v>6.1826439395300101E-17</v>
      </c>
      <c r="BPE1229">
        <v>7.9007202299179992E-16</v>
      </c>
      <c r="BSI1229">
        <v>1.5935564199265144E-11</v>
      </c>
      <c r="BSJ1229">
        <v>2.3562388503001512E-11</v>
      </c>
      <c r="BTE1229">
        <v>1.7988424124749376E-12</v>
      </c>
      <c r="BYY1229">
        <v>8.9718190147590506E-10</v>
      </c>
      <c r="CAB1229">
        <v>1.4557531765648074E-12</v>
      </c>
      <c r="CAE1229">
        <v>5.3475192899408254E-14</v>
      </c>
      <c r="CAF1229">
        <v>2.4353589671213049E-15</v>
      </c>
    </row>
    <row r="1230" spans="2:930 1040:2027 2056:2060" x14ac:dyDescent="0.2">
      <c r="B1230" t="s">
        <v>1847</v>
      </c>
      <c r="C1230" t="s">
        <v>1786</v>
      </c>
      <c r="D1230" t="s">
        <v>1717</v>
      </c>
      <c r="E1230" t="s">
        <v>1470</v>
      </c>
      <c r="F1230" t="s">
        <v>30</v>
      </c>
      <c r="DE1230">
        <v>2.7416476048345772E-10</v>
      </c>
      <c r="EF1230">
        <v>1.6837885765749721E-9</v>
      </c>
      <c r="GO1230">
        <v>5.3190706517828009E-13</v>
      </c>
      <c r="LJ1230">
        <v>1.5746673129374776E-7</v>
      </c>
      <c r="AES1230">
        <v>9.3766431626958214E-13</v>
      </c>
      <c r="AFX1230">
        <v>2.8988356260620847E-14</v>
      </c>
      <c r="AMZ1230">
        <v>3.7925036204713389E-7</v>
      </c>
      <c r="AQG1230">
        <v>2.177192471327413E-10</v>
      </c>
      <c r="AQK1230">
        <v>2.0649222569279966E-15</v>
      </c>
      <c r="AQS1230">
        <v>6.9262437447790213E-8</v>
      </c>
      <c r="AWF1230">
        <v>5.6776311889174572E-8</v>
      </c>
      <c r="BDQ1230">
        <v>3.5556934666451231E-8</v>
      </c>
      <c r="BDT1230">
        <v>7.2921764401178569E-9</v>
      </c>
      <c r="BJJ1230">
        <v>9.1524405696154468E-10</v>
      </c>
      <c r="BKK1230">
        <v>5.8739121625387814E-8</v>
      </c>
      <c r="BMT1230">
        <v>1.3995972785726841E-8</v>
      </c>
      <c r="BPE1230">
        <v>2.2887007015238647E-14</v>
      </c>
      <c r="BSI1230">
        <v>8.004164666297561E-10</v>
      </c>
      <c r="BSJ1230">
        <v>7.9518480639989549E-10</v>
      </c>
      <c r="CAB1230">
        <v>7.1205318418930795E-11</v>
      </c>
      <c r="CAE1230">
        <v>2.2010897341181235E-12</v>
      </c>
      <c r="CAF1230">
        <v>1.0483240611344008E-13</v>
      </c>
    </row>
    <row r="1231" spans="2:930 1040:2027 2056:2060" x14ac:dyDescent="0.2">
      <c r="B1231" t="s">
        <v>1848</v>
      </c>
      <c r="C1231" t="s">
        <v>1679</v>
      </c>
      <c r="D1231" t="s">
        <v>1717</v>
      </c>
      <c r="E1231" t="s">
        <v>1470</v>
      </c>
      <c r="F1231" t="s">
        <v>30</v>
      </c>
      <c r="DE1231">
        <v>2.2714125814611243E-8</v>
      </c>
      <c r="EF1231">
        <v>3.3751617863777594E-10</v>
      </c>
      <c r="GO1231">
        <v>8.0649545272161307E-11</v>
      </c>
      <c r="KD1231">
        <v>2.0770828347828748E-5</v>
      </c>
      <c r="KE1231">
        <v>1.2123003172501667E-9</v>
      </c>
      <c r="KF1231">
        <v>8.2444171788417473E-7</v>
      </c>
      <c r="LJ1231">
        <v>3.1574098428643783E-8</v>
      </c>
      <c r="AES1231">
        <v>1.0106101701652002E-10</v>
      </c>
      <c r="AFX1231">
        <v>9.06408257716819E-12</v>
      </c>
      <c r="AMZ1231">
        <v>7.5948069918999671E-8</v>
      </c>
      <c r="AQG1231">
        <v>4.3850496253495784E-11</v>
      </c>
      <c r="AQK1231">
        <v>8.8900762529189682E-13</v>
      </c>
      <c r="AQS1231">
        <v>1.3888189776902264E-8</v>
      </c>
      <c r="AWF1231">
        <v>1.142852213511127E-8</v>
      </c>
      <c r="BAI1231">
        <v>1.7397307909440265E-10</v>
      </c>
      <c r="BBO1231">
        <v>1.2232507964872157E-4</v>
      </c>
      <c r="BDQ1231">
        <v>7.1297863820180337E-9</v>
      </c>
      <c r="BDT1231">
        <v>1.4617803230878459E-9</v>
      </c>
      <c r="BJJ1231">
        <v>1.8422977146580771E-10</v>
      </c>
      <c r="BKK1231">
        <v>1.1808380120567653E-8</v>
      </c>
      <c r="BMT1231">
        <v>2.8138500260309464E-9</v>
      </c>
      <c r="BPE1231">
        <v>3.6093750624963481E-12</v>
      </c>
      <c r="BSI1231">
        <v>6.4306186580367897E-8</v>
      </c>
      <c r="BSJ1231">
        <v>1.4447445242913495E-7</v>
      </c>
      <c r="BTE1231">
        <v>2.3358754628011934E-9</v>
      </c>
      <c r="BYY1231">
        <v>1.1584201610233008E-6</v>
      </c>
      <c r="CAB1231">
        <v>8.3531750207452364E-9</v>
      </c>
      <c r="CAE1231">
        <v>3.498180626794271E-10</v>
      </c>
      <c r="CAF1231">
        <v>1.6556242081653972E-11</v>
      </c>
    </row>
    <row r="1232" spans="2:930 1040:2027 2056:2060" x14ac:dyDescent="0.2">
      <c r="B1232" t="s">
        <v>1849</v>
      </c>
      <c r="C1232" t="s">
        <v>590</v>
      </c>
      <c r="D1232" t="s">
        <v>1717</v>
      </c>
      <c r="E1232" t="s">
        <v>1470</v>
      </c>
      <c r="F1232" t="s">
        <v>30</v>
      </c>
      <c r="DE1232">
        <v>5.4287048812543066E-12</v>
      </c>
      <c r="EF1232">
        <v>4.5280260370056685E-12</v>
      </c>
      <c r="GO1232">
        <v>1.9065759738857831E-14</v>
      </c>
      <c r="KF1232">
        <v>1.1557208421326171E-8</v>
      </c>
      <c r="LJ1232">
        <v>5.5476740717335746E-10</v>
      </c>
      <c r="LZ1232">
        <v>1.8499142259370675E-8</v>
      </c>
      <c r="AES1232">
        <v>2.1115905075047286E-14</v>
      </c>
      <c r="AFX1232">
        <v>1.6791526248947523E-15</v>
      </c>
      <c r="AMZ1232">
        <v>3.013423419366761E-10</v>
      </c>
      <c r="AQG1232">
        <v>2.0974642963210571E-13</v>
      </c>
      <c r="AQK1232">
        <v>1.0708500941016029E-16</v>
      </c>
      <c r="AQS1232">
        <v>2.4420364543447687E-10</v>
      </c>
      <c r="AWF1232">
        <v>5.0109673977026333E-11</v>
      </c>
      <c r="BDQ1232">
        <v>3.1417058702698817E-11</v>
      </c>
      <c r="BDT1232">
        <v>1.7427632684868826E-11</v>
      </c>
      <c r="BJJ1232">
        <v>8.0659573019965801E-13</v>
      </c>
      <c r="BKK1232">
        <v>5.1850899888390016E-11</v>
      </c>
      <c r="BMT1232">
        <v>4.469918010101243E-11</v>
      </c>
      <c r="BPE1232">
        <v>7.5871995858736344E-16</v>
      </c>
      <c r="BSI1232">
        <v>1.3643462499370841E-11</v>
      </c>
      <c r="BSJ1232">
        <v>3.5508482829562154E-11</v>
      </c>
      <c r="CAB1232">
        <v>1.8829850870783922E-12</v>
      </c>
      <c r="CAE1232">
        <v>7.5909376727919886E-14</v>
      </c>
      <c r="CAF1232">
        <v>3.6250458188759655E-15</v>
      </c>
    </row>
    <row r="1233" spans="2:877 1040:2027 2056:2060" x14ac:dyDescent="0.2">
      <c r="B1233" t="s">
        <v>1850</v>
      </c>
      <c r="C1233" t="s">
        <v>610</v>
      </c>
      <c r="D1233" t="s">
        <v>1717</v>
      </c>
      <c r="E1233" t="s">
        <v>1470</v>
      </c>
      <c r="F1233" t="s">
        <v>30</v>
      </c>
      <c r="DE1233">
        <v>8.7041245861451732E-11</v>
      </c>
      <c r="EF1233">
        <v>7.7363258923714941E-11</v>
      </c>
      <c r="GO1233">
        <v>3.0360150018942092E-13</v>
      </c>
      <c r="KF1233">
        <v>1.6551573489113552E-7</v>
      </c>
      <c r="LJ1233">
        <v>5.2731166940931937E-9</v>
      </c>
      <c r="LZ1233">
        <v>3.1622465400633629E-7</v>
      </c>
      <c r="AES1233">
        <v>3.4036476362226573E-13</v>
      </c>
      <c r="AFX1233">
        <v>2.6523928278810142E-14</v>
      </c>
      <c r="AMZ1233">
        <v>6.0268468387335229E-9</v>
      </c>
      <c r="AQG1233">
        <v>1.3277807606827743E-12</v>
      </c>
      <c r="AQK1233">
        <v>1.7052782630599111E-15</v>
      </c>
      <c r="AQS1233">
        <v>2.3242189061088365E-9</v>
      </c>
      <c r="AWF1233">
        <v>4.7692101986906634E-10</v>
      </c>
      <c r="BDQ1233">
        <v>2.9853105560836802E-10</v>
      </c>
      <c r="BDT1233">
        <v>3.813339973272641E-10</v>
      </c>
      <c r="BJJ1233">
        <v>7.6762404777419873E-12</v>
      </c>
      <c r="BKK1233">
        <v>4.9352973324423781E-10</v>
      </c>
      <c r="BMT1233">
        <v>7.4742891316447009E-10</v>
      </c>
      <c r="BPE1233">
        <v>1.2164600988921362E-14</v>
      </c>
      <c r="BSI1233">
        <v>2.1902305132323325E-10</v>
      </c>
      <c r="BSJ1233">
        <v>5.7165359354093878E-10</v>
      </c>
      <c r="BYY1233">
        <v>1.0607856599803348E-13</v>
      </c>
      <c r="CAB1233">
        <v>3.006446777688189E-11</v>
      </c>
      <c r="CAE1233">
        <v>1.2091883988071998E-12</v>
      </c>
      <c r="CAF1233">
        <v>5.78047846793735E-14</v>
      </c>
    </row>
    <row r="1234" spans="2:877 1040:2027 2056:2060" x14ac:dyDescent="0.2">
      <c r="B1234" t="s">
        <v>1851</v>
      </c>
      <c r="C1234" t="s">
        <v>1744</v>
      </c>
      <c r="D1234" t="s">
        <v>1717</v>
      </c>
      <c r="E1234" t="s">
        <v>1470</v>
      </c>
      <c r="F1234" t="s">
        <v>30</v>
      </c>
      <c r="DE1234">
        <v>9.7959311544421289E-11</v>
      </c>
      <c r="GO1234">
        <v>3.2467054627765148E-13</v>
      </c>
      <c r="AES1234">
        <v>3.2781335151472013E-13</v>
      </c>
      <c r="AFX1234">
        <v>1.3533468917062183E-14</v>
      </c>
      <c r="AGS1234">
        <v>2.064506432189288E-8</v>
      </c>
      <c r="AQK1234">
        <v>2.2669694444943369E-15</v>
      </c>
      <c r="BEF1234">
        <v>3.1484131807646431E-6</v>
      </c>
      <c r="BPE1234">
        <v>3.2167218078951852E-13</v>
      </c>
      <c r="BSI1234">
        <v>3.5982358431674033E-10</v>
      </c>
      <c r="BSJ1234">
        <v>3.2503637017359787E-10</v>
      </c>
      <c r="CAB1234">
        <v>2.3339521037316206E-10</v>
      </c>
      <c r="CAE1234">
        <v>3.9224547825951171E-12</v>
      </c>
      <c r="CAF1234">
        <v>1.7215468560685087E-13</v>
      </c>
    </row>
    <row r="1235" spans="2:877 1040:2027 2056:2060" x14ac:dyDescent="0.2">
      <c r="B1235" t="s">
        <v>1852</v>
      </c>
      <c r="C1235" t="s">
        <v>626</v>
      </c>
      <c r="D1235" t="s">
        <v>1717</v>
      </c>
      <c r="E1235" t="s">
        <v>1470</v>
      </c>
      <c r="F1235" t="s">
        <v>30</v>
      </c>
      <c r="DE1235">
        <v>1.2828727177489228E-11</v>
      </c>
      <c r="EF1235">
        <v>1.2287105829060606E-10</v>
      </c>
      <c r="GO1235">
        <v>1.9894705814460347E-14</v>
      </c>
      <c r="LJ1235">
        <v>1.3324108032547888E-8</v>
      </c>
      <c r="AES1235">
        <v>2.1632727926534459E-14</v>
      </c>
      <c r="AFX1235">
        <v>1.695860611212113E-15</v>
      </c>
      <c r="AMZ1235">
        <v>8.0357957849780305E-9</v>
      </c>
      <c r="AQG1235">
        <v>5.0290079619393766E-12</v>
      </c>
      <c r="AQK1235">
        <v>1.1072185878635442E-16</v>
      </c>
      <c r="AQS1235">
        <v>5.8908774117965909E-9</v>
      </c>
      <c r="AWF1235">
        <v>1.2014600193322105E-9</v>
      </c>
      <c r="BAI1235">
        <v>4.7842596750960726E-11</v>
      </c>
      <c r="BDQ1235">
        <v>7.5437739783932745E-10</v>
      </c>
      <c r="BDT1235">
        <v>6.3890169727638113E-10</v>
      </c>
      <c r="BJJ1235">
        <v>1.9367745205379786E-11</v>
      </c>
      <c r="BKK1235">
        <v>1.2489632819831173E-9</v>
      </c>
      <c r="BMT1235">
        <v>1.2090761830601723E-9</v>
      </c>
      <c r="BPE1235">
        <v>8.0888326163446176E-16</v>
      </c>
      <c r="BSI1235">
        <v>4.0748474664787584E-11</v>
      </c>
      <c r="BSJ1235">
        <v>3.6644461124419149E-11</v>
      </c>
      <c r="CAB1235">
        <v>3.3941201779690345E-12</v>
      </c>
      <c r="CAE1235">
        <v>7.8872382139232747E-14</v>
      </c>
      <c r="CAF1235">
        <v>3.7650089779059255E-15</v>
      </c>
    </row>
    <row r="1236" spans="2:877 1040:2027 2056:2060" x14ac:dyDescent="0.2">
      <c r="B1236" t="s">
        <v>1853</v>
      </c>
      <c r="C1236" t="s">
        <v>634</v>
      </c>
      <c r="D1236" t="s">
        <v>1717</v>
      </c>
      <c r="E1236" t="s">
        <v>1470</v>
      </c>
      <c r="F1236" t="s">
        <v>458</v>
      </c>
      <c r="DE1236">
        <v>8.8730513246288967E-9</v>
      </c>
      <c r="GO1236">
        <v>2.9371977217984259E-11</v>
      </c>
      <c r="AES1236">
        <v>2.9670061585519237E-11</v>
      </c>
      <c r="AFX1236">
        <v>1.2238599977466726E-12</v>
      </c>
      <c r="AGS1236">
        <v>1.86763339613E-6</v>
      </c>
      <c r="AQK1236">
        <v>2.0487584819226893E-13</v>
      </c>
      <c r="BEF1236">
        <v>2.8481480026568655E-4</v>
      </c>
      <c r="BPE1236">
        <v>2.9085310147995747E-11</v>
      </c>
      <c r="BSI1236">
        <v>3.2550390918165632E-8</v>
      </c>
      <c r="BSJ1236">
        <v>2.9392155823285359E-8</v>
      </c>
      <c r="CAB1236">
        <v>2.1126617974896768E-8</v>
      </c>
      <c r="CAE1236">
        <v>3.5501037692401343E-10</v>
      </c>
      <c r="CAF1236">
        <v>1.5612890389792045E-11</v>
      </c>
    </row>
    <row r="1237" spans="2:877 1040:2027 2056:2060" x14ac:dyDescent="0.2">
      <c r="B1237" t="s">
        <v>1854</v>
      </c>
      <c r="C1237" t="s">
        <v>646</v>
      </c>
      <c r="D1237" t="s">
        <v>1717</v>
      </c>
      <c r="E1237" t="s">
        <v>1470</v>
      </c>
      <c r="F1237" t="s">
        <v>458</v>
      </c>
      <c r="DE1237">
        <v>7.027594944604737E-10</v>
      </c>
      <c r="GO1237">
        <v>2.3279568956503947E-12</v>
      </c>
      <c r="AES1237">
        <v>2.3478523824702928E-12</v>
      </c>
      <c r="AFX1237">
        <v>9.6906320640692172E-14</v>
      </c>
      <c r="AGS1237">
        <v>1.479208216877892E-7</v>
      </c>
      <c r="AQK1237">
        <v>1.624459388033375E-14</v>
      </c>
      <c r="BEF1237">
        <v>2.2558311856300132E-5</v>
      </c>
      <c r="BPE1237">
        <v>2.3036242841803767E-12</v>
      </c>
      <c r="BSI1237">
        <v>2.5780686738811141E-9</v>
      </c>
      <c r="BSJ1237">
        <v>2.3269232814006159E-9</v>
      </c>
      <c r="CAB1237">
        <v>1.6733249828448735E-9</v>
      </c>
      <c r="CAE1237">
        <v>2.8117510398401257E-11</v>
      </c>
      <c r="CAF1237">
        <v>1.2358746942345472E-12</v>
      </c>
    </row>
    <row r="1238" spans="2:877 1040:2027 2056:2060" x14ac:dyDescent="0.2">
      <c r="B1238" t="s">
        <v>1855</v>
      </c>
      <c r="C1238" t="s">
        <v>1856</v>
      </c>
      <c r="D1238" t="s">
        <v>1717</v>
      </c>
      <c r="E1238" t="s">
        <v>1470</v>
      </c>
      <c r="F1238" t="s">
        <v>458</v>
      </c>
      <c r="DE1238">
        <v>5.349548905052777E-6</v>
      </c>
      <c r="GO1238">
        <v>1.4749713838554074E-8</v>
      </c>
      <c r="ABY1238">
        <v>1.7978941213715329E-12</v>
      </c>
      <c r="AES1238">
        <v>1.1190691371415795E-8</v>
      </c>
      <c r="AFX1238">
        <v>6.6451838580722916E-10</v>
      </c>
      <c r="AQK1238">
        <v>6.2525522664279633E-11</v>
      </c>
      <c r="BAI1238">
        <v>9.6143017394275136E-4</v>
      </c>
      <c r="BPE1238">
        <v>9.575547510402997E-10</v>
      </c>
      <c r="BSI1238">
        <v>7.2943407906636272E-6</v>
      </c>
      <c r="BSJ1238">
        <v>1.8327727231378235E-5</v>
      </c>
      <c r="CAB1238">
        <v>8.9560467166921845E-7</v>
      </c>
      <c r="CAE1238">
        <v>6.6440458006338664E-8</v>
      </c>
      <c r="CAF1238">
        <v>3.1235578200716183E-9</v>
      </c>
    </row>
    <row r="1239" spans="2:877 1040:2027 2056:2060" x14ac:dyDescent="0.2">
      <c r="B1239" t="s">
        <v>1857</v>
      </c>
      <c r="C1239" t="s">
        <v>1858</v>
      </c>
      <c r="D1239" t="s">
        <v>1717</v>
      </c>
      <c r="E1239" t="s">
        <v>1470</v>
      </c>
      <c r="F1239" t="s">
        <v>458</v>
      </c>
      <c r="DE1239">
        <v>3.239632711818911E-8</v>
      </c>
      <c r="GO1239">
        <v>1.1978616186654503E-10</v>
      </c>
      <c r="LZ1239">
        <v>1.9764040875396019E-4</v>
      </c>
      <c r="AES1239">
        <v>1.3346580980476566E-10</v>
      </c>
      <c r="AFX1239">
        <v>1.0484261414143851E-11</v>
      </c>
      <c r="AQK1239">
        <v>6.7887855022290296E-13</v>
      </c>
      <c r="BPE1239">
        <v>4.751091839848308E-12</v>
      </c>
      <c r="BSI1239">
        <v>7.8459005013048588E-8</v>
      </c>
      <c r="BSJ1239">
        <v>2.2536710036129023E-7</v>
      </c>
      <c r="CAB1239">
        <v>1.1468012116471131E-8</v>
      </c>
      <c r="CAE1239">
        <v>4.7724140491545775E-10</v>
      </c>
      <c r="CAF1239">
        <v>2.2798598974390195E-11</v>
      </c>
    </row>
    <row r="1240" spans="2:877 1040:2027 2056:2060" x14ac:dyDescent="0.2">
      <c r="B1240" t="s">
        <v>1859</v>
      </c>
      <c r="C1240" t="s">
        <v>681</v>
      </c>
      <c r="D1240" t="s">
        <v>1717</v>
      </c>
      <c r="E1240" t="s">
        <v>1470</v>
      </c>
      <c r="F1240" t="s">
        <v>458</v>
      </c>
      <c r="DE1240">
        <v>5.8381323443656653E-8</v>
      </c>
      <c r="GO1240">
        <v>2.1333272649828875E-10</v>
      </c>
      <c r="LZ1240">
        <v>3.1622465400633632E-4</v>
      </c>
      <c r="AES1240">
        <v>2.3543495840318459E-10</v>
      </c>
      <c r="AFX1240">
        <v>1.7710465496402362E-11</v>
      </c>
      <c r="AGS1240">
        <v>1.3781112524150143E-6</v>
      </c>
      <c r="AQK1240">
        <v>1.236528787906002E-12</v>
      </c>
      <c r="BEF1240">
        <v>2.1016248794533562E-4</v>
      </c>
      <c r="BPE1240">
        <v>2.9063363702912636E-11</v>
      </c>
      <c r="BSI1240">
        <v>1.4955417853310343E-7</v>
      </c>
      <c r="BSJ1240">
        <v>3.8227501844994055E-7</v>
      </c>
      <c r="CAB1240">
        <v>3.3938037098871725E-8</v>
      </c>
      <c r="CAE1240">
        <v>1.0255385015041133E-9</v>
      </c>
      <c r="CAF1240">
        <v>4.7998965757734502E-11</v>
      </c>
    </row>
    <row r="1241" spans="2:877 1040:2027 2056:2060" x14ac:dyDescent="0.2">
      <c r="B1241" t="s">
        <v>1860</v>
      </c>
      <c r="C1241" t="s">
        <v>685</v>
      </c>
      <c r="D1241" t="s">
        <v>1717</v>
      </c>
      <c r="E1241" t="s">
        <v>1470</v>
      </c>
      <c r="F1241" t="s">
        <v>458</v>
      </c>
      <c r="DE1241">
        <v>6.4792654236378221E-8</v>
      </c>
      <c r="GO1241">
        <v>2.3957232373309007E-10</v>
      </c>
      <c r="LZ1241">
        <v>3.9528081750792038E-4</v>
      </c>
      <c r="AES1241">
        <v>2.6693161960953131E-10</v>
      </c>
      <c r="AFX1241">
        <v>2.1010292794081104E-11</v>
      </c>
      <c r="AQK1241">
        <v>1.3537161566944793E-12</v>
      </c>
      <c r="BPE1241">
        <v>9.5021836796966159E-12</v>
      </c>
      <c r="BSI1241">
        <v>1.5691801002609718E-7</v>
      </c>
      <c r="BSJ1241">
        <v>4.5072687183035555E-7</v>
      </c>
      <c r="CAB1241">
        <v>2.2936024232942262E-8</v>
      </c>
      <c r="CAE1241">
        <v>9.5446870028133768E-10</v>
      </c>
      <c r="CAF1241">
        <v>4.5598597580370682E-11</v>
      </c>
    </row>
    <row r="1242" spans="2:877 1040:2027 2056:2060" x14ac:dyDescent="0.2">
      <c r="B1242" t="s">
        <v>1861</v>
      </c>
      <c r="C1242" t="s">
        <v>1862</v>
      </c>
      <c r="D1242" t="s">
        <v>1717</v>
      </c>
      <c r="E1242" t="s">
        <v>1470</v>
      </c>
      <c r="F1242" t="s">
        <v>30</v>
      </c>
      <c r="DE1242">
        <v>6.4901834893207915E-12</v>
      </c>
      <c r="GO1242">
        <v>2.3970357352839377E-14</v>
      </c>
      <c r="LZ1242">
        <v>3.9528081750792036E-8</v>
      </c>
      <c r="AES1242">
        <v>2.6727124605479431E-14</v>
      </c>
      <c r="AFX1242">
        <v>2.1010292794081104E-15</v>
      </c>
      <c r="AQK1242">
        <v>1.3537161566944792E-16</v>
      </c>
      <c r="BPE1242">
        <v>9.5310275789486979E-16</v>
      </c>
      <c r="BSI1242">
        <v>1.5680886232610221E-11</v>
      </c>
      <c r="BSJ1242">
        <v>4.5072687183035553E-11</v>
      </c>
      <c r="CAB1242">
        <v>2.2943935934988814E-12</v>
      </c>
      <c r="CAE1242">
        <v>9.5380555145118676E-14</v>
      </c>
      <c r="CAF1242">
        <v>4.5627989843766974E-15</v>
      </c>
    </row>
    <row r="1243" spans="2:877 1040:2027 2056:2060" x14ac:dyDescent="0.2">
      <c r="B1243" t="s">
        <v>1863</v>
      </c>
      <c r="C1243" t="s">
        <v>701</v>
      </c>
      <c r="D1243" t="s">
        <v>1717</v>
      </c>
      <c r="E1243" t="s">
        <v>1470</v>
      </c>
      <c r="F1243" t="s">
        <v>30</v>
      </c>
      <c r="DE1243">
        <v>4.882801597105828E-13</v>
      </c>
      <c r="EF1243">
        <v>4.7707343002957549E-12</v>
      </c>
      <c r="GO1243">
        <v>7.4259752606058585E-16</v>
      </c>
      <c r="LJ1243">
        <v>5.1681388732306958E-10</v>
      </c>
      <c r="AES1243">
        <v>8.1953337878680037E-16</v>
      </c>
      <c r="AFX1243">
        <v>6.4325747321838763E-17</v>
      </c>
      <c r="AMZ1243">
        <v>3.1212206798969543E-10</v>
      </c>
      <c r="AQG1243">
        <v>1.9533402876557213E-13</v>
      </c>
      <c r="AQK1243">
        <v>4.1621720638666079E-18</v>
      </c>
      <c r="AQS1243">
        <v>2.2778059325613484E-10</v>
      </c>
      <c r="AWF1243">
        <v>4.6739725142314034E-11</v>
      </c>
      <c r="BDQ1243">
        <v>2.9301122099003147E-11</v>
      </c>
      <c r="BDT1243">
        <v>2.4786709826272167E-11</v>
      </c>
      <c r="BJJ1243">
        <v>7.5109060674521606E-13</v>
      </c>
      <c r="BKK1243">
        <v>4.8368941647709807E-11</v>
      </c>
      <c r="BMT1243">
        <v>4.6824223089421211E-11</v>
      </c>
      <c r="BPE1243">
        <v>2.959634879778806E-17</v>
      </c>
      <c r="BSI1243">
        <v>1.5680886232610222E-12</v>
      </c>
      <c r="BSJ1243">
        <v>1.3924895227279277E-12</v>
      </c>
      <c r="CAB1243">
        <v>1.29751913563385E-13</v>
      </c>
      <c r="CAE1243">
        <v>2.9347863121574975E-15</v>
      </c>
      <c r="CAF1243">
        <v>1.3996315902996006E-16</v>
      </c>
    </row>
    <row r="1244" spans="2:877 1040:2027 2056:2060" x14ac:dyDescent="0.2">
      <c r="B1244" t="s">
        <v>1864</v>
      </c>
      <c r="C1244" t="s">
        <v>705</v>
      </c>
      <c r="D1244" t="s">
        <v>1717</v>
      </c>
      <c r="E1244" t="s">
        <v>1470</v>
      </c>
      <c r="F1244" t="s">
        <v>30</v>
      </c>
      <c r="DE1244">
        <v>5.8229683642504289E-13</v>
      </c>
      <c r="GO1244">
        <v>1.9342075097392002E-15</v>
      </c>
      <c r="AES1244">
        <v>1.1074775389010815E-15</v>
      </c>
      <c r="AFX1244">
        <v>2.5312599270801489E-16</v>
      </c>
      <c r="AQK1244">
        <v>8.890076252918967E-18</v>
      </c>
      <c r="BFH1244">
        <v>4.9990326385073363E-10</v>
      </c>
      <c r="BFL1244">
        <v>1.3131923521001257E-12</v>
      </c>
      <c r="BFW1244">
        <v>7.9305947017136232E-10</v>
      </c>
      <c r="BPE1244">
        <v>1.4233837239614171E-16</v>
      </c>
      <c r="BSI1244">
        <v>3.0452208298595717E-12</v>
      </c>
      <c r="BSJ1244">
        <v>2.6970323387572495E-12</v>
      </c>
      <c r="BYY1244">
        <v>8.0746371132831449E-12</v>
      </c>
      <c r="CAB1244">
        <v>2.0649542341489929E-13</v>
      </c>
      <c r="CAE1244">
        <v>7.1676511854615801E-15</v>
      </c>
      <c r="CAF1244">
        <v>3.1071821304651132E-16</v>
      </c>
    </row>
    <row r="1245" spans="2:877 1040:2027 2056:2060" x14ac:dyDescent="0.2">
      <c r="B1245" t="s">
        <v>1865</v>
      </c>
      <c r="C1245" t="s">
        <v>732</v>
      </c>
      <c r="D1245" t="s">
        <v>1717</v>
      </c>
      <c r="E1245" t="s">
        <v>1470</v>
      </c>
      <c r="F1245" t="s">
        <v>30</v>
      </c>
      <c r="DE1245">
        <v>1.1889773528753846E-9</v>
      </c>
      <c r="EF1245">
        <v>2.2222975357498505E-10</v>
      </c>
      <c r="GO1245">
        <v>4.347131378138853E-12</v>
      </c>
      <c r="LJ1245">
        <v>2.4144898798374659E-8</v>
      </c>
      <c r="LZ1245">
        <v>7.1150547151425675E-6</v>
      </c>
      <c r="AES1245">
        <v>4.8433684367940628E-12</v>
      </c>
      <c r="AFX1245">
        <v>3.809420880358244E-13</v>
      </c>
      <c r="AMZ1245">
        <v>1.4552630171576068E-8</v>
      </c>
      <c r="AQG1245">
        <v>9.1074107603414325E-12</v>
      </c>
      <c r="AQK1245">
        <v>2.4568938008066966E-14</v>
      </c>
      <c r="AQS1245">
        <v>1.0639281628578085E-8</v>
      </c>
      <c r="AWF1245">
        <v>2.1758147911077224E-9</v>
      </c>
      <c r="BDQ1245">
        <v>1.3661590680382944E-9</v>
      </c>
      <c r="BDT1245">
        <v>1.1573821322388894E-9</v>
      </c>
      <c r="BJJ1245">
        <v>3.5074514182913392E-11</v>
      </c>
      <c r="BKK1245">
        <v>2.2557033820058722E-9</v>
      </c>
      <c r="BMT1245">
        <v>2.1836648639510989E-9</v>
      </c>
      <c r="BPE1245">
        <v>1.7243635422440077E-13</v>
      </c>
      <c r="BSI1245">
        <v>2.8960523065331176E-9</v>
      </c>
      <c r="BSJ1245">
        <v>8.1779443891366214E-9</v>
      </c>
      <c r="CAB1245">
        <v>4.1852903826238213E-10</v>
      </c>
      <c r="CAE1245">
        <v>1.7316650196687003E-11</v>
      </c>
      <c r="CAF1245">
        <v>8.2718226986706391E-13</v>
      </c>
    </row>
    <row r="1246" spans="2:877 1040:2027 2056:2060" x14ac:dyDescent="0.2">
      <c r="B1246" t="s">
        <v>1866</v>
      </c>
      <c r="C1246" t="s">
        <v>1867</v>
      </c>
      <c r="D1246" t="s">
        <v>1717</v>
      </c>
      <c r="E1246" t="s">
        <v>1470</v>
      </c>
      <c r="F1246" t="s">
        <v>458</v>
      </c>
      <c r="DE1246">
        <v>1.1399673691429434E-7</v>
      </c>
      <c r="GO1246">
        <v>3.1430872033262009E-10</v>
      </c>
      <c r="AES1246">
        <v>2.3847683004336622E-10</v>
      </c>
      <c r="AFX1246">
        <v>1.416001840396321E-11</v>
      </c>
      <c r="AQK1246">
        <v>1.3335114379378452E-12</v>
      </c>
      <c r="BAI1246">
        <v>2.048761918282768E-5</v>
      </c>
      <c r="BPE1246">
        <v>2.0405804638271542E-11</v>
      </c>
      <c r="BSI1246">
        <v>1.5544087781949863E-7</v>
      </c>
      <c r="BSJ1246">
        <v>3.9055666666405927E-7</v>
      </c>
      <c r="CAB1246">
        <v>1.9085398846887416E-8</v>
      </c>
      <c r="CAE1246">
        <v>1.4157522046244391E-9</v>
      </c>
      <c r="CAF1246">
        <v>6.6560879908287802E-11</v>
      </c>
    </row>
    <row r="1247" spans="2:877 1040:2027 2056:2060" x14ac:dyDescent="0.2">
      <c r="B1247" t="s">
        <v>1868</v>
      </c>
      <c r="C1247" t="s">
        <v>739</v>
      </c>
      <c r="D1247" t="s">
        <v>1717</v>
      </c>
      <c r="E1247" t="s">
        <v>1470</v>
      </c>
      <c r="F1247" t="s">
        <v>30</v>
      </c>
      <c r="DE1247">
        <v>1.1948609771600959E-8</v>
      </c>
      <c r="EF1247">
        <v>6.361080195504044E-8</v>
      </c>
      <c r="GO1247">
        <v>2.7673328551395441E-11</v>
      </c>
      <c r="LJ1247">
        <v>6.819924508417163E-6</v>
      </c>
      <c r="AES1247">
        <v>2.9384332380482764E-11</v>
      </c>
      <c r="AFX1247">
        <v>1.7459845701641951E-12</v>
      </c>
      <c r="AGS1247">
        <v>9.3115625163176639E-7</v>
      </c>
      <c r="AMZ1247">
        <v>4.5292488974404211E-6</v>
      </c>
      <c r="AQG1247">
        <v>2.3220830970601175E-9</v>
      </c>
      <c r="AQK1247">
        <v>3.7095863637180061E-13</v>
      </c>
      <c r="AQS1247">
        <v>3.0045616937403265E-6</v>
      </c>
      <c r="AWF1247">
        <v>6.1675191858244382E-7</v>
      </c>
      <c r="BDQ1247">
        <v>3.8610323182827722E-7</v>
      </c>
      <c r="BDT1247">
        <v>3.3041587357888151E-7</v>
      </c>
      <c r="BEF1247">
        <v>1.4200168104414569E-4</v>
      </c>
      <c r="BJJ1247">
        <v>9.9051845204635609E-9</v>
      </c>
      <c r="BKK1247">
        <v>6.372664833144039E-7</v>
      </c>
      <c r="BMT1247">
        <v>6.1256196074494E-7</v>
      </c>
      <c r="BPE1247">
        <v>1.6668011519974623E-11</v>
      </c>
      <c r="BSI1247">
        <v>5.4613870820814852E-5</v>
      </c>
      <c r="BSJ1247">
        <v>3.7139161349598808E-8</v>
      </c>
      <c r="BYY1247">
        <v>1.5832621790751267E-7</v>
      </c>
      <c r="CAB1247">
        <v>1.3628697945383354E-8</v>
      </c>
      <c r="CAE1247">
        <v>2.4511109526346179E-10</v>
      </c>
      <c r="CAF1247">
        <v>1.0956596015183331E-11</v>
      </c>
    </row>
    <row r="1248" spans="2:877 1040:2027 2056:2060" x14ac:dyDescent="0.2">
      <c r="B1248" t="s">
        <v>1869</v>
      </c>
      <c r="C1248" t="s">
        <v>1870</v>
      </c>
      <c r="D1248" t="s">
        <v>1717</v>
      </c>
      <c r="E1248" t="s">
        <v>1470</v>
      </c>
      <c r="F1248" t="s">
        <v>30</v>
      </c>
      <c r="DE1248">
        <v>4.1549305515745248E-12</v>
      </c>
      <c r="EF1248">
        <v>2.8594067268863265E-11</v>
      </c>
      <c r="GO1248">
        <v>8.0131453974909732E-15</v>
      </c>
      <c r="LJ1248">
        <v>3.5046441734095655E-9</v>
      </c>
      <c r="AES1248">
        <v>7.4570154286006143E-15</v>
      </c>
      <c r="AFX1248">
        <v>5.7642552794894478E-16</v>
      </c>
      <c r="AMZ1248">
        <v>1.9060515611929594E-9</v>
      </c>
      <c r="AQG1248">
        <v>1.3247142924132993E-12</v>
      </c>
      <c r="AQK1248">
        <v>3.9803295950569015E-17</v>
      </c>
      <c r="AQS1248">
        <v>1.5423388132703803E-9</v>
      </c>
      <c r="AWF1248">
        <v>3.1648215143385053E-10</v>
      </c>
      <c r="BAI1248">
        <v>2.0773759115548735E-10</v>
      </c>
      <c r="BDQ1248">
        <v>1.9825406004192082E-10</v>
      </c>
      <c r="BDT1248">
        <v>1.100516536146227E-10</v>
      </c>
      <c r="BJJ1248">
        <v>5.0899379167796875E-12</v>
      </c>
      <c r="BKK1248">
        <v>3.2775824309011493E-10</v>
      </c>
      <c r="BMT1248">
        <v>2.8211777604737353E-10</v>
      </c>
      <c r="BPE1248">
        <v>3.9754417664825483E-16</v>
      </c>
      <c r="BSI1248">
        <v>1.1205830532816584E-11</v>
      </c>
      <c r="BSJ1248">
        <v>1.1139916181823422E-11</v>
      </c>
      <c r="CAB1248">
        <v>1.004786159911579E-12</v>
      </c>
      <c r="CAE1248">
        <v>3.3298537003325452E-14</v>
      </c>
      <c r="CAF1248">
        <v>1.5815836970385486E-15</v>
      </c>
    </row>
    <row r="1249" spans="2:877 1040:2027 2056:2060" x14ac:dyDescent="0.2">
      <c r="B1249" t="s">
        <v>1871</v>
      </c>
      <c r="C1249" t="s">
        <v>1662</v>
      </c>
      <c r="D1249" t="s">
        <v>1717</v>
      </c>
      <c r="E1249" t="s">
        <v>1470</v>
      </c>
      <c r="F1249" t="s">
        <v>30</v>
      </c>
      <c r="DE1249">
        <v>1.2525447575184517E-11</v>
      </c>
      <c r="GO1249">
        <v>4.4901245761802869E-14</v>
      </c>
      <c r="KD1249">
        <v>5.5474288387441456E-8</v>
      </c>
      <c r="KE1249">
        <v>3.2544974959736019E-12</v>
      </c>
      <c r="AES1249">
        <v>3.7801899994490248E-14</v>
      </c>
      <c r="AFX1249">
        <v>4.7617761004478053E-15</v>
      </c>
      <c r="AQK1249">
        <v>2.0083490444094215E-16</v>
      </c>
      <c r="BPE1249">
        <v>2.4141089591416108E-15</v>
      </c>
      <c r="BSI1249">
        <v>4.8024987997785363E-11</v>
      </c>
      <c r="BSJ1249">
        <v>7.512114530505925E-11</v>
      </c>
      <c r="BTE1249">
        <v>6.2435549753377696E-12</v>
      </c>
      <c r="CAB1249">
        <v>4.5492286767650229E-12</v>
      </c>
      <c r="CAE1249">
        <v>1.6931459493216331E-13</v>
      </c>
      <c r="CAF1249">
        <v>7.7259663784537942E-15</v>
      </c>
    </row>
    <row r="1250" spans="2:877 1040:2027 2056:2060" x14ac:dyDescent="0.2">
      <c r="B1250" t="s">
        <v>1872</v>
      </c>
      <c r="C1250" t="s">
        <v>1873</v>
      </c>
      <c r="D1250" t="s">
        <v>1717</v>
      </c>
      <c r="E1250" t="s">
        <v>1470</v>
      </c>
      <c r="F1250" t="s">
        <v>30</v>
      </c>
      <c r="DE1250">
        <v>6.8735289066339438E-8</v>
      </c>
      <c r="EF1250">
        <v>3.1779613224545643E-9</v>
      </c>
      <c r="GO1250">
        <v>2.3066806130432634E-10</v>
      </c>
      <c r="LJ1250">
        <v>3.4400424374941817E-7</v>
      </c>
      <c r="LZ1250">
        <v>3.5575273575712838E-6</v>
      </c>
      <c r="AES1250">
        <v>1.2275281041179586E-10</v>
      </c>
      <c r="AFX1250">
        <v>2.8111186978959411E-11</v>
      </c>
      <c r="AMZ1250">
        <v>2.0775472029455395E-7</v>
      </c>
      <c r="AQG1250">
        <v>1.3001825462574975E-10</v>
      </c>
      <c r="AQK1250">
        <v>6.8291949397422975E-13</v>
      </c>
      <c r="AQS1250">
        <v>1.5173472121294249E-7</v>
      </c>
      <c r="AWF1250">
        <v>3.1062137085174216E-8</v>
      </c>
      <c r="BDQ1250">
        <v>1.9503415651455782E-8</v>
      </c>
      <c r="BDT1250">
        <v>1.6491022866872036E-8</v>
      </c>
      <c r="BJJ1250">
        <v>5.0025468713407779E-10</v>
      </c>
      <c r="BKK1250">
        <v>3.2170266354110589E-8</v>
      </c>
      <c r="BMT1250">
        <v>3.1216148726280811E-8</v>
      </c>
      <c r="BPE1250">
        <v>1.6413432757010599E-11</v>
      </c>
      <c r="BSI1250">
        <v>3.4798833538061942E-7</v>
      </c>
      <c r="BSJ1250">
        <v>3.2724969562551279E-7</v>
      </c>
      <c r="BYY1250">
        <v>1.5040990701213703E-4</v>
      </c>
      <c r="CAB1250">
        <v>2.4202687730594575E-8</v>
      </c>
      <c r="CAE1250">
        <v>8.2924644777942528E-10</v>
      </c>
      <c r="CAF1250">
        <v>3.6044712344985612E-11</v>
      </c>
    </row>
    <row r="1251" spans="2:877 1040:2027 2056:2060" x14ac:dyDescent="0.2">
      <c r="B1251" t="s">
        <v>1874</v>
      </c>
      <c r="C1251" t="s">
        <v>754</v>
      </c>
      <c r="D1251" t="s">
        <v>1717</v>
      </c>
      <c r="E1251" t="s">
        <v>1470</v>
      </c>
      <c r="F1251" t="s">
        <v>30</v>
      </c>
      <c r="DE1251">
        <v>1.0281178518129664E-11</v>
      </c>
      <c r="EF1251">
        <v>1.0087562192994204E-10</v>
      </c>
      <c r="GO1251">
        <v>1.5715436016631002E-14</v>
      </c>
      <c r="LJ1251">
        <v>1.0901542935720999E-8</v>
      </c>
      <c r="AES1251">
        <v>1.7276649606856871E-14</v>
      </c>
      <c r="AFX1251">
        <v>1.3617008848648988E-15</v>
      </c>
      <c r="AMZ1251">
        <v>6.6148318961709398E-9</v>
      </c>
      <c r="AQG1251">
        <v>4.1397321637915599E-12</v>
      </c>
      <c r="AQK1251">
        <v>8.809257377892431E-17</v>
      </c>
      <c r="AQS1251">
        <v>4.8198087914699379E-9</v>
      </c>
      <c r="AWF1251">
        <v>9.8900672323078296E-10</v>
      </c>
      <c r="BDQ1251">
        <v>6.2098139456286107E-10</v>
      </c>
      <c r="BDT1251">
        <v>5.251705050910567E-10</v>
      </c>
      <c r="BJJ1251">
        <v>1.5942960992233361E-11</v>
      </c>
      <c r="BKK1251">
        <v>1.0218790488952776E-9</v>
      </c>
      <c r="BMT1251">
        <v>9.8924414977650455E-10</v>
      </c>
      <c r="BPE1251">
        <v>6.2578720551255268E-16</v>
      </c>
      <c r="BSI1251">
        <v>3.310813566513991E-11</v>
      </c>
      <c r="BSJ1251">
        <v>2.9425502282908575E-11</v>
      </c>
      <c r="CAB1251">
        <v>2.7453606101521095E-12</v>
      </c>
      <c r="CAE1251">
        <v>6.1940922646016418E-14</v>
      </c>
      <c r="CAF1251">
        <v>2.9532226555321571E-15</v>
      </c>
    </row>
    <row r="1252" spans="2:877 1040:2027 2056:2060" x14ac:dyDescent="0.2">
      <c r="B1252" t="s">
        <v>1875</v>
      </c>
      <c r="C1252" t="s">
        <v>769</v>
      </c>
      <c r="D1252" t="s">
        <v>1717</v>
      </c>
      <c r="E1252" t="s">
        <v>1470</v>
      </c>
      <c r="F1252" t="s">
        <v>458</v>
      </c>
      <c r="DE1252">
        <v>1.2965506278128653E-7</v>
      </c>
      <c r="GO1252">
        <v>4.7937260763697083E-10</v>
      </c>
      <c r="LZ1252">
        <v>7.9056163501584076E-4</v>
      </c>
      <c r="AES1252">
        <v>5.3409950109402824E-10</v>
      </c>
      <c r="AFX1252">
        <v>4.201640859158287E-11</v>
      </c>
      <c r="AGS1252">
        <v>1.5004917883437607E-8</v>
      </c>
      <c r="AQK1252">
        <v>2.7114732571402855E-12</v>
      </c>
      <c r="BEF1252">
        <v>2.2882226077826495E-6</v>
      </c>
      <c r="BPE1252">
        <v>1.923825375985033E-11</v>
      </c>
      <c r="BSI1252">
        <v>3.1409797453218227E-7</v>
      </c>
      <c r="BSJ1252">
        <v>9.0171025488858204E-7</v>
      </c>
      <c r="CAB1252">
        <v>4.6042150059885307E-8</v>
      </c>
      <c r="CAE1252">
        <v>1.9118439677756778E-9</v>
      </c>
      <c r="CAF1252">
        <v>9.1323162003868327E-11</v>
      </c>
    </row>
    <row r="1253" spans="2:877 1040:2027 2056:2060" x14ac:dyDescent="0.2">
      <c r="B1253" t="s">
        <v>1876</v>
      </c>
      <c r="C1253" t="s">
        <v>1795</v>
      </c>
      <c r="D1253" t="s">
        <v>1717</v>
      </c>
      <c r="E1253" t="s">
        <v>1470</v>
      </c>
      <c r="F1253" t="s">
        <v>30</v>
      </c>
      <c r="DE1253">
        <v>2.3503865899012709E-8</v>
      </c>
      <c r="GO1253">
        <v>8.3737369403780668E-11</v>
      </c>
      <c r="KD1253">
        <v>1.7980603723579461E-5</v>
      </c>
      <c r="KE1253">
        <v>5.0393859664216237E-8</v>
      </c>
      <c r="LZ1253">
        <v>2.3321568232967304E-5</v>
      </c>
      <c r="AES1253">
        <v>1.0284036426235443E-10</v>
      </c>
      <c r="AFX1253">
        <v>9.06408257716819E-12</v>
      </c>
      <c r="AQK1253">
        <v>8.485981877786288E-13</v>
      </c>
      <c r="BBI1253">
        <v>1.1105175298747855E-6</v>
      </c>
      <c r="BBO1253">
        <v>1.0590741219311758E-4</v>
      </c>
      <c r="BDQ1253">
        <v>2.3748168472956584E-7</v>
      </c>
      <c r="BPE1253">
        <v>3.6840556799077158E-12</v>
      </c>
      <c r="BSI1253">
        <v>6.6099847116951855E-8</v>
      </c>
      <c r="BSJ1253">
        <v>1.5230537377142331E-7</v>
      </c>
      <c r="BTE1253">
        <v>2.0149654693135526E-9</v>
      </c>
      <c r="BYY1253">
        <v>1.0027327134142469E-6</v>
      </c>
      <c r="CAB1253">
        <v>8.6443256560581979E-9</v>
      </c>
      <c r="CAE1253">
        <v>3.5953954233844885E-10</v>
      </c>
      <c r="CAF1253">
        <v>1.7039114980307337E-11</v>
      </c>
    </row>
    <row r="1254" spans="2:877 1040:2027 2056:2060" x14ac:dyDescent="0.2">
      <c r="B1254" t="s">
        <v>1877</v>
      </c>
      <c r="C1254" t="s">
        <v>785</v>
      </c>
      <c r="D1254" t="s">
        <v>1717</v>
      </c>
      <c r="E1254" t="s">
        <v>1470</v>
      </c>
      <c r="F1254" t="s">
        <v>30</v>
      </c>
      <c r="DE1254">
        <v>1.0220522597668722E-10</v>
      </c>
      <c r="EF1254">
        <v>1.274218382272952E-10</v>
      </c>
      <c r="GO1254">
        <v>3.5575602411274582E-13</v>
      </c>
      <c r="KF1254">
        <v>8.7091820603565085E-8</v>
      </c>
      <c r="LJ1254">
        <v>3.8357280699759071E-8</v>
      </c>
      <c r="LZ1254">
        <v>4.2690328290855405E-7</v>
      </c>
      <c r="AES1254">
        <v>3.7949563666343722E-13</v>
      </c>
      <c r="AFX1254">
        <v>3.1995793797745779E-14</v>
      </c>
      <c r="AMZ1254">
        <v>1.0534732279087051E-8</v>
      </c>
      <c r="AQG1254">
        <v>1.3155148876048734E-11</v>
      </c>
      <c r="AQK1254">
        <v>2.0164309319120751E-15</v>
      </c>
      <c r="AQS1254">
        <v>1.6887181913816895E-8</v>
      </c>
      <c r="AWF1254">
        <v>3.4651865191715578E-9</v>
      </c>
      <c r="BDQ1254">
        <v>2.1711349498790398E-9</v>
      </c>
      <c r="BDT1254">
        <v>5.4858575054097649E-10</v>
      </c>
      <c r="BJJ1254">
        <v>5.5741315469141814E-11</v>
      </c>
      <c r="BKK1254">
        <v>3.5803614083516024E-9</v>
      </c>
      <c r="BMT1254">
        <v>1.2383871208313278E-9</v>
      </c>
      <c r="BPE1254">
        <v>1.4045724853187552E-14</v>
      </c>
      <c r="BSI1254">
        <v>2.5904387465472107E-10</v>
      </c>
      <c r="BSJ1254">
        <v>6.3028473134000943E-10</v>
      </c>
      <c r="CAB1254">
        <v>3.5602659209465397E-11</v>
      </c>
      <c r="CAE1254">
        <v>1.4109549577680277E-12</v>
      </c>
      <c r="CAF1254">
        <v>6.7322279493410784E-14</v>
      </c>
    </row>
    <row r="1255" spans="2:877 1040:2027 2056:2060" x14ac:dyDescent="0.2">
      <c r="B1255" t="s">
        <v>1878</v>
      </c>
      <c r="C1255" t="s">
        <v>1879</v>
      </c>
      <c r="D1255" t="s">
        <v>1717</v>
      </c>
      <c r="E1255" t="s">
        <v>1470</v>
      </c>
      <c r="F1255" t="s">
        <v>30</v>
      </c>
      <c r="DE1255">
        <v>1.2434463694493104E-11</v>
      </c>
      <c r="GO1255">
        <v>1.3746689087075031E-14</v>
      </c>
      <c r="AES1255">
        <v>1.3068234959032761E-14</v>
      </c>
      <c r="AFX1255">
        <v>1.0526031379937254E-15</v>
      </c>
      <c r="AQK1255">
        <v>1.3658389879484598E-16</v>
      </c>
      <c r="BBN1255">
        <v>9.2292382341726336E-8</v>
      </c>
      <c r="BBO1255">
        <v>1.3457104471806554E-8</v>
      </c>
      <c r="BPE1255">
        <v>6.6466376537405393E-16</v>
      </c>
      <c r="BSI1255">
        <v>1.1969864432781352E-10</v>
      </c>
      <c r="BSJ1255">
        <v>1.3045428160293219E-10</v>
      </c>
      <c r="CAB1255">
        <v>8.8611062921336088E-12</v>
      </c>
      <c r="CAE1255">
        <v>1.8483509946761163E-13</v>
      </c>
      <c r="CAF1255">
        <v>8.8596679665964717E-15</v>
      </c>
    </row>
    <row r="1256" spans="2:877 1040:2027 2056:2060" x14ac:dyDescent="0.2">
      <c r="B1256" t="s">
        <v>1880</v>
      </c>
      <c r="C1256" t="s">
        <v>1881</v>
      </c>
      <c r="D1256" t="s">
        <v>1717</v>
      </c>
      <c r="E1256" t="s">
        <v>1470</v>
      </c>
      <c r="F1256" t="s">
        <v>30</v>
      </c>
      <c r="DE1256">
        <v>4.7918177164144152E-11</v>
      </c>
      <c r="GO1256">
        <v>1.5266423559012976E-13</v>
      </c>
      <c r="AES1256">
        <v>2.3552355660629666E-14</v>
      </c>
      <c r="AFX1256">
        <v>2.134445252042832E-14</v>
      </c>
      <c r="AQK1256">
        <v>1.7012373193085844E-16</v>
      </c>
      <c r="BPE1256">
        <v>1.3857612466760935E-14</v>
      </c>
      <c r="BSI1256">
        <v>3.0706886265250642E-10</v>
      </c>
      <c r="BSJ1256">
        <v>1.6709874272735132E-10</v>
      </c>
      <c r="CAB1256">
        <v>1.6456340256819561E-11</v>
      </c>
      <c r="CAE1256">
        <v>5.0935473975425806E-13</v>
      </c>
      <c r="CAF1256">
        <v>2.0434621218374169E-14</v>
      </c>
    </row>
    <row r="1257" spans="2:877 1040:2027 2056:2060" x14ac:dyDescent="0.2">
      <c r="B1257" t="s">
        <v>1882</v>
      </c>
      <c r="C1257" t="s">
        <v>800</v>
      </c>
      <c r="D1257" t="s">
        <v>1717</v>
      </c>
      <c r="E1257" t="s">
        <v>1470</v>
      </c>
      <c r="F1257" t="s">
        <v>458</v>
      </c>
      <c r="DE1257">
        <v>2.9829065284679739E-9</v>
      </c>
      <c r="GO1257">
        <v>9.8744747314167853E-12</v>
      </c>
      <c r="AES1257">
        <v>9.974681033702406E-12</v>
      </c>
      <c r="AFX1257">
        <v>4.1226956238087576E-13</v>
      </c>
      <c r="AGS1257">
        <v>6.2786535824313389E-7</v>
      </c>
      <c r="AQK1257">
        <v>6.9100138147688346E-14</v>
      </c>
      <c r="BEF1257">
        <v>9.574970493262396E-5</v>
      </c>
      <c r="BPE1257">
        <v>9.7780818464556572E-12</v>
      </c>
      <c r="BSI1257">
        <v>1.0942784575828715E-8</v>
      </c>
      <c r="BSJ1257">
        <v>9.8811789421996232E-9</v>
      </c>
      <c r="CAB1257">
        <v>7.102414044206485E-9</v>
      </c>
      <c r="CAE1257">
        <v>1.1934844701272415E-10</v>
      </c>
      <c r="CAF1257">
        <v>5.2487584267825317E-12</v>
      </c>
    </row>
    <row r="1258" spans="2:877 1040:2027 2056:2060" x14ac:dyDescent="0.2">
      <c r="B1258" t="s">
        <v>1883</v>
      </c>
      <c r="C1258" t="s">
        <v>1884</v>
      </c>
      <c r="D1258" t="s">
        <v>1717</v>
      </c>
      <c r="E1258" t="s">
        <v>1470</v>
      </c>
      <c r="F1258" t="s">
        <v>30</v>
      </c>
      <c r="DE1258">
        <v>2.2685314252392298E-10</v>
      </c>
      <c r="GO1258">
        <v>8.3930790154754586E-13</v>
      </c>
      <c r="LZ1258">
        <v>1.3834828612777213E-6</v>
      </c>
      <c r="AES1258">
        <v>9.3766431626958214E-13</v>
      </c>
      <c r="AFX1258">
        <v>7.3515139796387165E-14</v>
      </c>
      <c r="AQK1258">
        <v>4.7279041890523605E-15</v>
      </c>
      <c r="BPE1258">
        <v>3.3233188268702692E-14</v>
      </c>
      <c r="BSI1258">
        <v>5.4937675664133255E-10</v>
      </c>
      <c r="BSJ1258">
        <v>1.5793762744624654E-9</v>
      </c>
      <c r="CAB1258">
        <v>7.9908190670133446E-11</v>
      </c>
      <c r="CAE1258">
        <v>3.3439632499102259E-12</v>
      </c>
      <c r="CAF1258">
        <v>1.5955800129415447E-13</v>
      </c>
    </row>
    <row r="1259" spans="2:877 1040:2027 2056:2060" x14ac:dyDescent="0.2">
      <c r="B1259" t="s">
        <v>1885</v>
      </c>
      <c r="C1259" t="s">
        <v>807</v>
      </c>
      <c r="D1259" t="s">
        <v>1717</v>
      </c>
      <c r="E1259" t="s">
        <v>1470</v>
      </c>
      <c r="F1259" t="s">
        <v>30</v>
      </c>
      <c r="DE1259">
        <v>7.885269659922456E-11</v>
      </c>
      <c r="EF1259">
        <v>3.1779613224545643E-11</v>
      </c>
      <c r="GO1259">
        <v>2.8391403089386119E-13</v>
      </c>
      <c r="KF1259">
        <v>8.7091820603565085E-8</v>
      </c>
      <c r="LJ1259">
        <v>3.40774156953649E-9</v>
      </c>
      <c r="LZ1259">
        <v>3.7156396845744514E-7</v>
      </c>
      <c r="AES1259">
        <v>3.1600025776644195E-13</v>
      </c>
      <c r="AFX1259">
        <v>2.4894899612867473E-14</v>
      </c>
      <c r="AMZ1259">
        <v>2.2637424711340546E-9</v>
      </c>
      <c r="AQG1259">
        <v>1.1591250058616368E-12</v>
      </c>
      <c r="AQK1259">
        <v>1.6002137255254142E-15</v>
      </c>
      <c r="AQS1259">
        <v>1.4994960684573139E-9</v>
      </c>
      <c r="AWF1259">
        <v>3.0769098056068801E-10</v>
      </c>
      <c r="BDQ1259">
        <v>1.9273422542358427E-10</v>
      </c>
      <c r="BDT1259">
        <v>1.6491022866872034E-10</v>
      </c>
      <c r="BJJ1259">
        <v>4.9482227079598351E-12</v>
      </c>
      <c r="BKK1259">
        <v>3.1791792632297523E-10</v>
      </c>
      <c r="BMT1259">
        <v>3.0629929970857693E-10</v>
      </c>
      <c r="BPE1259">
        <v>1.1286743185597141E-14</v>
      </c>
      <c r="BSI1259">
        <v>1.9428290599104079E-10</v>
      </c>
      <c r="BSJ1259">
        <v>5.350091324165196E-10</v>
      </c>
      <c r="CAB1259">
        <v>2.7611840142452054E-11</v>
      </c>
      <c r="CAE1259">
        <v>1.1301749211721902E-12</v>
      </c>
      <c r="CAF1259">
        <v>5.4025779385564578E-14</v>
      </c>
    </row>
    <row r="1260" spans="2:877 1040:2027 2056:2060" x14ac:dyDescent="0.2">
      <c r="B1260" t="s">
        <v>1886</v>
      </c>
      <c r="C1260" t="s">
        <v>27</v>
      </c>
      <c r="D1260" t="s">
        <v>1717</v>
      </c>
      <c r="E1260" t="s">
        <v>1887</v>
      </c>
      <c r="F1260" t="s">
        <v>30</v>
      </c>
      <c r="DE1260">
        <v>1.3829549865094771E-15</v>
      </c>
      <c r="FF1260">
        <v>2.954449589053062E-11</v>
      </c>
      <c r="GO1260">
        <v>4.4901245761802869E-18</v>
      </c>
      <c r="AES1260">
        <v>4.9172002727208016E-18</v>
      </c>
      <c r="AFX1260">
        <v>1.4076478472376405E-19</v>
      </c>
      <c r="AQK1260">
        <v>6.627147752175958E-21</v>
      </c>
      <c r="BPE1260">
        <v>4.5962126416903913E-19</v>
      </c>
      <c r="BSI1260">
        <v>5.2027070330934141E-15</v>
      </c>
      <c r="BSJ1260">
        <v>3.4629015762576096E-15</v>
      </c>
      <c r="CAB1260">
        <v>1.0443446701443182E-15</v>
      </c>
      <c r="CAE1260">
        <v>4.8819041538773761E-17</v>
      </c>
      <c r="CAF1260">
        <v>2.0294658059344206E-18</v>
      </c>
    </row>
    <row r="1261" spans="2:877 1040:2027 2056:2060" x14ac:dyDescent="0.2">
      <c r="B1261" t="s">
        <v>1888</v>
      </c>
      <c r="C1261" t="s">
        <v>34</v>
      </c>
      <c r="D1261" t="s">
        <v>1717</v>
      </c>
      <c r="E1261" t="s">
        <v>1887</v>
      </c>
      <c r="F1261" t="s">
        <v>30</v>
      </c>
      <c r="DE1261">
        <v>7.1877265746216239E-17</v>
      </c>
      <c r="GO1261">
        <v>1.3850307346525346E-19</v>
      </c>
      <c r="AES1261">
        <v>5.7662663858782971E-20</v>
      </c>
      <c r="AFX1261">
        <v>8.1033733639199494E-21</v>
      </c>
      <c r="AQK1261">
        <v>3.3943927511145153E-21</v>
      </c>
      <c r="BDI1261">
        <v>3.3923868082452474E-14</v>
      </c>
      <c r="BDJ1261">
        <v>1.0249257039914395E-11</v>
      </c>
      <c r="BFD1261">
        <v>4.2569206453112079E-12</v>
      </c>
      <c r="BPE1261">
        <v>1.0095364738228553E-20</v>
      </c>
      <c r="BSI1261">
        <v>1.6554067832569955E-16</v>
      </c>
      <c r="BSJ1261">
        <v>1.3375228310412991E-16</v>
      </c>
      <c r="CAB1261">
        <v>1.7484861522870783E-16</v>
      </c>
      <c r="CAE1261">
        <v>6.4762832561552473E-19</v>
      </c>
      <c r="CAF1261">
        <v>2.9252300237261648E-20</v>
      </c>
    </row>
    <row r="1262" spans="2:877 1040:2027 2056:2060" x14ac:dyDescent="0.2">
      <c r="B1262" t="s">
        <v>1889</v>
      </c>
      <c r="C1262" t="s">
        <v>38</v>
      </c>
      <c r="D1262" t="s">
        <v>1717</v>
      </c>
      <c r="E1262" t="s">
        <v>1887</v>
      </c>
      <c r="F1262" t="s">
        <v>30</v>
      </c>
      <c r="DE1262">
        <v>5.4287048812543066E-17</v>
      </c>
      <c r="GO1262">
        <v>1.0465444204481746E-19</v>
      </c>
      <c r="AES1262">
        <v>4.3560783196775871E-20</v>
      </c>
      <c r="AFX1262">
        <v>6.1401849716300644E-21</v>
      </c>
      <c r="AQK1262">
        <v>2.5659992820925201E-21</v>
      </c>
      <c r="BDI1262">
        <v>2.5635737001791332E-14</v>
      </c>
      <c r="BDJ1262">
        <v>7.745203386016965E-12</v>
      </c>
      <c r="BFD1262">
        <v>3.216863474010436E-12</v>
      </c>
      <c r="BPE1262">
        <v>7.6499037146825072E-21</v>
      </c>
      <c r="BSI1262">
        <v>1.2479220366091197E-16</v>
      </c>
      <c r="BSJ1262">
        <v>1.0113871270339685E-16</v>
      </c>
      <c r="CAB1262">
        <v>1.3212542417734935E-16</v>
      </c>
      <c r="CAE1262">
        <v>4.8960137034550561E-19</v>
      </c>
      <c r="CAF1262">
        <v>2.2114179126733687E-20</v>
      </c>
    </row>
    <row r="1263" spans="2:877 1040:2027 2056:2060" x14ac:dyDescent="0.2">
      <c r="B1263" t="s">
        <v>1890</v>
      </c>
      <c r="C1263" t="s">
        <v>43</v>
      </c>
      <c r="D1263" t="s">
        <v>1717</v>
      </c>
      <c r="E1263" t="s">
        <v>1887</v>
      </c>
      <c r="F1263" t="s">
        <v>30</v>
      </c>
      <c r="DE1263">
        <v>5.3983769210238354E-18</v>
      </c>
      <c r="DX1263">
        <v>6.8475189888970658E-15</v>
      </c>
      <c r="GO1263">
        <v>1.1536166218801658E-19</v>
      </c>
      <c r="AES1263">
        <v>1.5947676560175574E-20</v>
      </c>
      <c r="AFX1263">
        <v>3.3248892771547831E-21</v>
      </c>
      <c r="AQK1263">
        <v>2.5781221133465008E-21</v>
      </c>
      <c r="BDI1263">
        <v>3.5851379851466943E-14</v>
      </c>
      <c r="BDJ1263">
        <v>1.08316070101499E-11</v>
      </c>
      <c r="BPE1263">
        <v>1.0095364738228554E-21</v>
      </c>
      <c r="BSI1263">
        <v>2.2156983098978246E-17</v>
      </c>
      <c r="BSJ1263">
        <v>1.9714720084937502E-17</v>
      </c>
      <c r="CAB1263">
        <v>4.2723191051358469E-18</v>
      </c>
      <c r="CAE1263">
        <v>1.269859461991225E-19</v>
      </c>
      <c r="CAF1263">
        <v>5.7944747838403454E-21</v>
      </c>
    </row>
    <row r="1264" spans="2:877 1040:2027 2056:2060" x14ac:dyDescent="0.2">
      <c r="B1264" t="s">
        <v>1891</v>
      </c>
      <c r="C1264" t="s">
        <v>48</v>
      </c>
      <c r="D1264" t="s">
        <v>1717</v>
      </c>
      <c r="E1264" t="s">
        <v>1887</v>
      </c>
      <c r="F1264" t="s">
        <v>30</v>
      </c>
      <c r="DE1264">
        <v>1.3162334740024407E-16</v>
      </c>
      <c r="DX1264">
        <v>6.1925989288099235E-15</v>
      </c>
      <c r="GO1264">
        <v>3.5920996609442295E-19</v>
      </c>
      <c r="AES1264">
        <v>1.2108421091985159E-19</v>
      </c>
      <c r="AFX1264">
        <v>1.9840733751865854E-20</v>
      </c>
      <c r="APS1264">
        <v>1.7695190274878195E-14</v>
      </c>
      <c r="AQK1264">
        <v>8.4455724402730204E-21</v>
      </c>
      <c r="BDI1264">
        <v>1.0988342818291962E-13</v>
      </c>
      <c r="BDJ1264">
        <v>3.3198557933794978E-11</v>
      </c>
      <c r="BFD1264">
        <v>7.3251773322066553E-12</v>
      </c>
      <c r="BJT1264">
        <v>4.7733245131536067E-14</v>
      </c>
      <c r="BPE1264">
        <v>1.9250167544324013E-20</v>
      </c>
      <c r="BSI1264">
        <v>3.2162188931850197E-16</v>
      </c>
      <c r="BSJ1264">
        <v>2.6310723087332947E-16</v>
      </c>
      <c r="CAB1264">
        <v>3.0539169899674761E-16</v>
      </c>
      <c r="CAE1264">
        <v>1.2825580566111371E-18</v>
      </c>
      <c r="CAF1264">
        <v>5.7944747838403454E-20</v>
      </c>
    </row>
    <row r="1265" spans="2:943 1039:2028 2056:2064" x14ac:dyDescent="0.2">
      <c r="B1265" t="s">
        <v>1892</v>
      </c>
      <c r="C1265" t="s">
        <v>60</v>
      </c>
      <c r="D1265" t="s">
        <v>1717</v>
      </c>
      <c r="E1265" t="s">
        <v>1887</v>
      </c>
      <c r="F1265" t="s">
        <v>30</v>
      </c>
      <c r="DE1265">
        <v>3.7000111481174605E-17</v>
      </c>
      <c r="DN1265">
        <v>1.1021117224104478E-9</v>
      </c>
      <c r="DX1265">
        <v>2.7155409048812309E-14</v>
      </c>
      <c r="GO1265">
        <v>3.7647967600280863E-19</v>
      </c>
      <c r="KZ1265">
        <v>3.6622270571376602E-11</v>
      </c>
      <c r="AES1265">
        <v>8.859820311208651E-20</v>
      </c>
      <c r="AFX1265">
        <v>1.6582676419980515E-20</v>
      </c>
      <c r="AQK1265">
        <v>7.7182025650341951E-21</v>
      </c>
      <c r="BDI1265">
        <v>1.4217306465118569E-13</v>
      </c>
      <c r="BDJ1265">
        <v>4.2954072342832484E-11</v>
      </c>
      <c r="BPE1265">
        <v>8.3396491315801087E-21</v>
      </c>
      <c r="BSI1265">
        <v>1.0805622299501707E-16</v>
      </c>
      <c r="BSJ1265">
        <v>9.7474266590954933E-17</v>
      </c>
      <c r="BVH1265">
        <v>5.9945368522482532E-11</v>
      </c>
      <c r="CAB1265">
        <v>4.8894318647665811E-17</v>
      </c>
      <c r="CAE1265">
        <v>8.0424432592777584E-19</v>
      </c>
      <c r="CAF1265">
        <v>3.5550642393609846E-20</v>
      </c>
    </row>
    <row r="1266" spans="2:943 1039:2028 2056:2064" x14ac:dyDescent="0.2">
      <c r="B1266" t="s">
        <v>1893</v>
      </c>
      <c r="C1266" t="s">
        <v>64</v>
      </c>
      <c r="D1266" t="s">
        <v>1717</v>
      </c>
      <c r="E1266" t="s">
        <v>1887</v>
      </c>
      <c r="F1266" t="s">
        <v>30</v>
      </c>
      <c r="DE1266">
        <v>8.6434686656842306E-15</v>
      </c>
      <c r="GO1266">
        <v>3.0601925957659493E-17</v>
      </c>
      <c r="MA1266">
        <v>6.3212316320877796E-11</v>
      </c>
      <c r="AES1266">
        <v>4.8359852532013893E-17</v>
      </c>
      <c r="AFX1266">
        <v>3.9597927572144908E-18</v>
      </c>
      <c r="AQK1266">
        <v>5.0107702516452367E-19</v>
      </c>
      <c r="BPE1266">
        <v>1.25408257617746E-18</v>
      </c>
      <c r="BSI1266">
        <v>2.2338895932303194E-14</v>
      </c>
      <c r="BSJ1266">
        <v>5.8997582410314837E-14</v>
      </c>
      <c r="CAB1266">
        <v>3.2121510308984334E-15</v>
      </c>
      <c r="CAE1266">
        <v>1.4673931560787488E-16</v>
      </c>
      <c r="CAF1266">
        <v>6.9981579514980019E-18</v>
      </c>
    </row>
    <row r="1267" spans="2:943 1039:2028 2056:2064" x14ac:dyDescent="0.2">
      <c r="B1267" t="s">
        <v>1894</v>
      </c>
      <c r="C1267" t="s">
        <v>1799</v>
      </c>
      <c r="D1267" t="s">
        <v>1717</v>
      </c>
      <c r="E1267" t="s">
        <v>1887</v>
      </c>
      <c r="F1267" t="s">
        <v>30</v>
      </c>
      <c r="DE1267">
        <v>5.3983769210238357E-16</v>
      </c>
      <c r="GO1267">
        <v>1.9134838578491376E-18</v>
      </c>
      <c r="MA1267">
        <v>3.953310458009882E-12</v>
      </c>
      <c r="AES1267">
        <v>3.0271052729962892E-18</v>
      </c>
      <c r="AFX1267">
        <v>2.4769589715487265E-19</v>
      </c>
      <c r="AQK1267">
        <v>3.1317314072782729E-20</v>
      </c>
      <c r="BPE1267">
        <v>7.8380161011091247E-20</v>
      </c>
      <c r="BSI1267">
        <v>1.3970905599355742E-15</v>
      </c>
      <c r="BSJ1267">
        <v>3.7010905735663339E-15</v>
      </c>
      <c r="CAB1267">
        <v>2.009572319823158E-16</v>
      </c>
      <c r="CAE1267">
        <v>9.1570976759145005E-18</v>
      </c>
      <c r="CAF1267">
        <v>4.3808468776377495E-19</v>
      </c>
    </row>
    <row r="1268" spans="2:943 1039:2028 2056:2064" x14ac:dyDescent="0.2">
      <c r="B1268" t="s">
        <v>1895</v>
      </c>
      <c r="C1268" t="s">
        <v>70</v>
      </c>
      <c r="D1268" t="s">
        <v>1717</v>
      </c>
      <c r="E1268" t="s">
        <v>1887</v>
      </c>
      <c r="F1268" t="s">
        <v>30</v>
      </c>
      <c r="AG1268">
        <v>1.1248735472666068E-12</v>
      </c>
      <c r="AH1268">
        <v>9.9733941152883224E-14</v>
      </c>
      <c r="AK1268">
        <v>3.238399217693231E-6</v>
      </c>
      <c r="DE1268">
        <v>1.9955797831649905E-12</v>
      </c>
      <c r="DX1268">
        <v>1.5387745592111866E-13</v>
      </c>
      <c r="GO1268">
        <v>6.3897926661027159E-15</v>
      </c>
      <c r="AES1268">
        <v>7.0583235145962255E-15</v>
      </c>
      <c r="AEW1268">
        <v>6.1978987966602412E-9</v>
      </c>
      <c r="AFX1268">
        <v>1.9798963786072453E-16</v>
      </c>
      <c r="AGZ1268">
        <v>1.2149709174855441E-12</v>
      </c>
      <c r="APS1268">
        <v>2.8536694512226974E-13</v>
      </c>
      <c r="AQK1268">
        <v>8.2435252527066801E-18</v>
      </c>
      <c r="AUI1268">
        <v>1.2674577659076168E-12</v>
      </c>
      <c r="AUK1268">
        <v>6.1977122852411701E-9</v>
      </c>
      <c r="BBX1268">
        <v>6.1815679711283928E-12</v>
      </c>
      <c r="BDI1268">
        <v>1.5992414269283078E-12</v>
      </c>
      <c r="BDJ1268">
        <v>4.8317121189214154E-10</v>
      </c>
      <c r="BFD1268">
        <v>3.0957606007450994E-11</v>
      </c>
      <c r="BPE1268">
        <v>6.5839335249316652E-16</v>
      </c>
      <c r="BSI1268">
        <v>7.4948087329877158E-12</v>
      </c>
      <c r="BSJ1268">
        <v>4.983646712921004E-12</v>
      </c>
      <c r="CAB1268">
        <v>1.5111350908906424E-12</v>
      </c>
      <c r="CAE1268">
        <v>7.0406652392624576E-14</v>
      </c>
      <c r="CAF1268">
        <v>2.9252300237261648E-15</v>
      </c>
    </row>
    <row r="1269" spans="2:943 1039:2028 2056:2064" x14ac:dyDescent="0.2">
      <c r="B1269" t="s">
        <v>1896</v>
      </c>
      <c r="C1269" t="s">
        <v>74</v>
      </c>
      <c r="D1269" t="s">
        <v>1717</v>
      </c>
      <c r="E1269" t="s">
        <v>1887</v>
      </c>
      <c r="F1269" t="s">
        <v>30</v>
      </c>
      <c r="M1269">
        <v>3.7234003601555094E-11</v>
      </c>
      <c r="AF1269">
        <v>1.7335915932223359E-13</v>
      </c>
      <c r="AG1269">
        <v>4.833453938639123E-12</v>
      </c>
      <c r="AH1269">
        <v>4.2854542348585686E-13</v>
      </c>
      <c r="AL1269">
        <v>4.5785362676909327E-5</v>
      </c>
      <c r="AQ1269">
        <v>2.2479120371978262E-10</v>
      </c>
      <c r="DE1269">
        <v>5.9964442967687233E-10</v>
      </c>
      <c r="DX1269">
        <v>1.6790378835553766E-13</v>
      </c>
      <c r="GO1269">
        <v>2.2312465201634346E-14</v>
      </c>
      <c r="LB1269">
        <v>2.8396767035900913E-9</v>
      </c>
      <c r="LC1269">
        <v>6.3534897659949188E-7</v>
      </c>
      <c r="SZ1269">
        <v>5.5930297555657799E-11</v>
      </c>
      <c r="AES1269">
        <v>2.0820577731340333E-14</v>
      </c>
      <c r="AEX1269">
        <v>1.5581047934656978E-8</v>
      </c>
      <c r="AFX1269">
        <v>3.959792757214491E-15</v>
      </c>
      <c r="AIH1269">
        <v>2.3085815503865616E-10</v>
      </c>
      <c r="AII1269">
        <v>7.2602115205168833E-10</v>
      </c>
      <c r="APS1269">
        <v>5.2608177180622985E-14</v>
      </c>
      <c r="AQK1269">
        <v>2.1336183007005523E-16</v>
      </c>
      <c r="ASD1269">
        <v>3.4556521214413419E-12</v>
      </c>
      <c r="AUS1269">
        <v>6.9390627394302237E-11</v>
      </c>
      <c r="BBX1269">
        <v>2.0433758535497755E-12</v>
      </c>
      <c r="BDI1269">
        <v>1.4753517522760852E-12</v>
      </c>
      <c r="BDJ1269">
        <v>4.4574101327753237E-10</v>
      </c>
      <c r="BDW1269">
        <v>1.8377494076570277E-11</v>
      </c>
      <c r="BFD1269">
        <v>7.2471385455052206E-11</v>
      </c>
      <c r="BPE1269">
        <v>2.3827568947371743E-15</v>
      </c>
      <c r="BSI1269">
        <v>2.3539520632247828E-11</v>
      </c>
      <c r="BSJ1269">
        <v>1.9861297929435179E-11</v>
      </c>
      <c r="BYA1269">
        <v>1.0458250117298382E-7</v>
      </c>
      <c r="CAB1269">
        <v>6.2898031270055538E-12</v>
      </c>
      <c r="CAE1269">
        <v>3.7108115389299134E-13</v>
      </c>
      <c r="CAF1269">
        <v>1.6795579083595204E-14</v>
      </c>
    </row>
    <row r="1270" spans="2:943 1039:2028 2056:2064" x14ac:dyDescent="0.2">
      <c r="B1270" t="s">
        <v>1897</v>
      </c>
      <c r="C1270" t="s">
        <v>78</v>
      </c>
      <c r="D1270" t="s">
        <v>1717</v>
      </c>
      <c r="E1270" t="s">
        <v>1887</v>
      </c>
      <c r="F1270" t="s">
        <v>30</v>
      </c>
      <c r="DE1270">
        <v>1.6983657729063752E-15</v>
      </c>
      <c r="DX1270">
        <v>1.4700424627412682E-14</v>
      </c>
      <c r="GO1270">
        <v>3.8338755996616293E-17</v>
      </c>
      <c r="AES1270">
        <v>5.1534621476863652E-18</v>
      </c>
      <c r="AFX1270">
        <v>1.1027270969458074E-18</v>
      </c>
      <c r="AQK1270">
        <v>8.6476196278393602E-19</v>
      </c>
      <c r="AUS1270">
        <v>2.2249443695248613E-11</v>
      </c>
      <c r="BDI1270">
        <v>8.272873731566043E-14</v>
      </c>
      <c r="BDJ1270">
        <v>2.499444023526173E-11</v>
      </c>
      <c r="BFD1270">
        <v>3.4166237341156949E-12</v>
      </c>
      <c r="BPE1270">
        <v>3.1540176790863123E-19</v>
      </c>
      <c r="BSI1270">
        <v>7.0946004996728377E-15</v>
      </c>
      <c r="BSJ1270">
        <v>6.3761362356489322E-15</v>
      </c>
      <c r="CAB1270">
        <v>1.2263138172149194E-15</v>
      </c>
      <c r="CAE1270">
        <v>4.0494407287942394E-17</v>
      </c>
      <c r="CAF1270">
        <v>1.8615100150984686E-18</v>
      </c>
    </row>
    <row r="1271" spans="2:943 1039:2028 2056:2064" x14ac:dyDescent="0.2">
      <c r="B1271" t="s">
        <v>1898</v>
      </c>
      <c r="C1271" t="s">
        <v>830</v>
      </c>
      <c r="D1271" t="s">
        <v>1717</v>
      </c>
      <c r="E1271" t="s">
        <v>1887</v>
      </c>
      <c r="F1271" t="s">
        <v>30</v>
      </c>
      <c r="AF1271">
        <v>9.6073497255881047E-15</v>
      </c>
      <c r="DE1271">
        <v>1.6559066285837159E-17</v>
      </c>
      <c r="DX1271">
        <v>2.2552179937953912E-15</v>
      </c>
      <c r="GO1271">
        <v>3.9029544392951723E-19</v>
      </c>
      <c r="SZ1271">
        <v>3.0995409204022786E-12</v>
      </c>
      <c r="AES1271">
        <v>5.2051444328350833E-20</v>
      </c>
      <c r="AFX1271">
        <v>1.1110810901044878E-20</v>
      </c>
      <c r="AQK1271">
        <v>8.7284385028658955E-21</v>
      </c>
      <c r="ASD1271">
        <v>1.9150795718238996E-13</v>
      </c>
      <c r="BDI1271">
        <v>1.181596924365068E-14</v>
      </c>
      <c r="BDJ1271">
        <v>3.5699026319625875E-12</v>
      </c>
      <c r="BPE1271">
        <v>3.1226656146818757E-21</v>
      </c>
      <c r="BSI1271">
        <v>7.0946004996728376E-17</v>
      </c>
      <c r="BSJ1271">
        <v>6.3394917745245129E-17</v>
      </c>
      <c r="CAB1271">
        <v>1.0601680742374141E-17</v>
      </c>
      <c r="CAE1271">
        <v>4.0776598279495997E-19</v>
      </c>
      <c r="CAF1271">
        <v>1.8755063310014647E-20</v>
      </c>
    </row>
    <row r="1272" spans="2:943 1039:2028 2056:2064" x14ac:dyDescent="0.2">
      <c r="B1272" t="s">
        <v>1899</v>
      </c>
      <c r="C1272" t="s">
        <v>1900</v>
      </c>
      <c r="D1272" t="s">
        <v>1717</v>
      </c>
      <c r="E1272" t="s">
        <v>1887</v>
      </c>
      <c r="F1272" t="s">
        <v>30</v>
      </c>
      <c r="DE1272">
        <v>5.6410006028676038E-17</v>
      </c>
      <c r="GO1272">
        <v>1.0879917242283002E-19</v>
      </c>
      <c r="AES1272">
        <v>4.5332747259017601E-20</v>
      </c>
      <c r="AFX1272">
        <v>6.3908047663904753E-21</v>
      </c>
      <c r="AQK1272">
        <v>2.6670228758756905E-21</v>
      </c>
      <c r="BDI1272">
        <v>2.6649503086110283E-14</v>
      </c>
      <c r="BDJ1272">
        <v>8.0514877151293935E-12</v>
      </c>
      <c r="BFD1272">
        <v>3.3441047640346052E-12</v>
      </c>
      <c r="BPE1272">
        <v>7.9007202299179978E-21</v>
      </c>
      <c r="BSI1272">
        <v>1.2988576299401041E-16</v>
      </c>
      <c r="BSJ1272">
        <v>1.0516960342708296E-16</v>
      </c>
      <c r="CAB1272">
        <v>1.3687244540527808E-16</v>
      </c>
      <c r="CAE1272">
        <v>5.09354739754258E-19</v>
      </c>
      <c r="CAF1272">
        <v>2.2953958080913448E-20</v>
      </c>
    </row>
    <row r="1273" spans="2:943 1039:2028 2056:2064" x14ac:dyDescent="0.2">
      <c r="B1273" t="s">
        <v>1901</v>
      </c>
      <c r="C1273" t="s">
        <v>1902</v>
      </c>
      <c r="D1273" t="s">
        <v>1717</v>
      </c>
      <c r="E1273" t="s">
        <v>1887</v>
      </c>
      <c r="F1273" t="s">
        <v>30</v>
      </c>
      <c r="AN1273">
        <v>1.7230473612619701E-10</v>
      </c>
      <c r="DE1273">
        <v>3.4573874662736929E-11</v>
      </c>
      <c r="DV1273">
        <v>8.687924971377108E-9</v>
      </c>
      <c r="FB1273">
        <v>2.4279611300042331E-10</v>
      </c>
      <c r="FD1273">
        <v>3.6800015194873846E-12</v>
      </c>
      <c r="GN1273">
        <v>2.3850765701061305E-11</v>
      </c>
      <c r="GO1273">
        <v>4.8700581941647726E-15</v>
      </c>
      <c r="KC1273">
        <v>1.2794494903539566E-8</v>
      </c>
      <c r="LH1273">
        <v>7.4715562073460927E-11</v>
      </c>
      <c r="AES1273">
        <v>6.2461733194021002E-13</v>
      </c>
      <c r="AFD1273">
        <v>2.7211480891071204E-9</v>
      </c>
      <c r="AFW1273">
        <v>3.6610541593054705E-12</v>
      </c>
      <c r="AFX1273">
        <v>1.5914356967286085E-15</v>
      </c>
      <c r="AOK1273">
        <v>1.6462680706150646E-8</v>
      </c>
      <c r="AOO1273">
        <v>5.3169108267738845E-9</v>
      </c>
      <c r="AQK1273">
        <v>2.0204718756634019E-10</v>
      </c>
      <c r="AUP1273">
        <v>1.5151442660977023E-9</v>
      </c>
      <c r="AUR1273">
        <v>7.0814315945999087E-11</v>
      </c>
      <c r="AWC1273">
        <v>2.9149827478178418E-11</v>
      </c>
      <c r="AWD1273">
        <v>1.3605401155396432E-15</v>
      </c>
      <c r="BAJ1273">
        <v>5.3410870822445782E-9</v>
      </c>
      <c r="BAK1273">
        <v>4.8951216411616886E-12</v>
      </c>
      <c r="BAL1273">
        <v>2.0511908231689886E-9</v>
      </c>
      <c r="BDH1273">
        <v>1.3739856683742923E-13</v>
      </c>
      <c r="BGD1273">
        <v>2.4492670138566499E-11</v>
      </c>
      <c r="BGG1273">
        <v>8.9228374729086663E-9</v>
      </c>
      <c r="BGH1273">
        <v>3.069263079360581E-9</v>
      </c>
      <c r="BGI1273">
        <v>5.6645168332630789E-14</v>
      </c>
      <c r="BGJ1273">
        <v>1.6046011386542386E-11</v>
      </c>
      <c r="BGK1273">
        <v>1.3417559650179714E-11</v>
      </c>
      <c r="BGP1273">
        <v>2.118399119808053E-9</v>
      </c>
      <c r="BGQ1273">
        <v>8.5224145468985997E-11</v>
      </c>
      <c r="BGR1273">
        <v>3.4190826616033777E-11</v>
      </c>
      <c r="BGW1273">
        <v>1.6716483206348212E-10</v>
      </c>
      <c r="BGX1273">
        <v>7.2620544823120259E-10</v>
      </c>
      <c r="BJM1273">
        <v>2.8375142446687722E-8</v>
      </c>
      <c r="BON1273">
        <v>7.1992162757911108E-11</v>
      </c>
      <c r="BPE1273">
        <v>1.4484653754849663E-15</v>
      </c>
      <c r="BRB1273">
        <v>6.3720833367844067E-10</v>
      </c>
      <c r="BRC1273">
        <v>6.5697251515062718E-14</v>
      </c>
      <c r="BRZ1273">
        <v>1.0918078337042721E-10</v>
      </c>
      <c r="BSI1273">
        <v>7.4948087329877158E-12</v>
      </c>
      <c r="BSJ1273">
        <v>6.4127806967733515E-12</v>
      </c>
      <c r="BSL1273">
        <v>2.3805799799974844E-13</v>
      </c>
      <c r="BSM1273">
        <v>1.4994290041183293E-10</v>
      </c>
      <c r="BVI1273">
        <v>2.215076941674933E-12</v>
      </c>
      <c r="BYB1273">
        <v>1.1268266358018711E-11</v>
      </c>
      <c r="CAB1273">
        <v>1.6377223236354082E-12</v>
      </c>
      <c r="CAD1273">
        <v>1.3844689782700033E-8</v>
      </c>
      <c r="CAE1273">
        <v>3.5556064935754301E-14</v>
      </c>
      <c r="CAF1273">
        <v>1.5955800129415446E-15</v>
      </c>
    </row>
    <row r="1274" spans="2:943 1039:2028 2056:2064" x14ac:dyDescent="0.2">
      <c r="B1274" t="s">
        <v>1903</v>
      </c>
      <c r="C1274" t="s">
        <v>94</v>
      </c>
      <c r="D1274" t="s">
        <v>1717</v>
      </c>
      <c r="E1274" t="s">
        <v>1887</v>
      </c>
      <c r="F1274" t="s">
        <v>30</v>
      </c>
      <c r="AN1274">
        <v>6.7609096460945874E-11</v>
      </c>
      <c r="BM1274">
        <v>6.8303531085262757E-12</v>
      </c>
      <c r="DE1274">
        <v>4.5546530674121324E-9</v>
      </c>
      <c r="DU1274">
        <v>1.2678616388681217E-9</v>
      </c>
      <c r="DV1274">
        <v>6.2428203387140882E-9</v>
      </c>
      <c r="EE1274">
        <v>3.0685104544196656E-10</v>
      </c>
      <c r="EF1274">
        <v>9.1774062056563802E-12</v>
      </c>
      <c r="FB1274">
        <v>1.1221011985687843E-10</v>
      </c>
      <c r="FD1274">
        <v>2.235600923088586E-12</v>
      </c>
      <c r="GN1274">
        <v>7.4533642815816577E-13</v>
      </c>
      <c r="GO1274">
        <v>3.6100601592489501E-12</v>
      </c>
      <c r="IA1274">
        <v>8.9175265877398405E-13</v>
      </c>
      <c r="JI1274">
        <v>8.0718166162122328E-11</v>
      </c>
      <c r="JJ1274">
        <v>6.1799748617311891E-8</v>
      </c>
      <c r="JK1274">
        <v>9.7445702516490994E-8</v>
      </c>
      <c r="JL1274">
        <v>1.5750336907019737E-7</v>
      </c>
      <c r="LD1274">
        <v>5.5440767896932774E-11</v>
      </c>
      <c r="LH1274">
        <v>1.867889051836523E-12</v>
      </c>
      <c r="LI1274">
        <v>6.0958111790689339E-10</v>
      </c>
      <c r="LJ1274">
        <v>9.9325168969902427E-10</v>
      </c>
      <c r="MD1274">
        <v>1.4712960800004148E-12</v>
      </c>
      <c r="ME1274">
        <v>1.3386085307182186E-7</v>
      </c>
      <c r="MH1274">
        <v>4.2925240551008166E-11</v>
      </c>
      <c r="MI1274">
        <v>2.6149638614601844E-16</v>
      </c>
      <c r="MJ1274">
        <v>3.2639758008095526E-8</v>
      </c>
      <c r="MK1274">
        <v>3.6829037358898845E-8</v>
      </c>
      <c r="MM1274">
        <v>2.7060345320930507E-13</v>
      </c>
      <c r="MN1274">
        <v>5.2193684517442438E-15</v>
      </c>
      <c r="MO1274">
        <v>4.5656155464403907E-17</v>
      </c>
      <c r="NS1274">
        <v>3.0989580427851266E-10</v>
      </c>
      <c r="NU1274">
        <v>1.698953104917349E-13</v>
      </c>
      <c r="NV1274">
        <v>9.5554353067095379E-7</v>
      </c>
      <c r="NW1274">
        <v>1.2598000763209133E-10</v>
      </c>
      <c r="NZ1274">
        <v>3.1041802295476542E-8</v>
      </c>
      <c r="OB1274">
        <v>2.0166868233550813E-9</v>
      </c>
      <c r="OC1274">
        <v>3.1588929738872286E-10</v>
      </c>
      <c r="OD1274">
        <v>1.1416650662016489E-10</v>
      </c>
      <c r="OE1274">
        <v>1.8389621464897111E-9</v>
      </c>
      <c r="OI1274">
        <v>3.9071898790892029E-12</v>
      </c>
      <c r="OK1274">
        <v>1.0539333366292549E-8</v>
      </c>
      <c r="OO1274">
        <v>9.7467936988333204E-11</v>
      </c>
      <c r="OP1274">
        <v>9.842348981245379E-6</v>
      </c>
      <c r="OQ1274">
        <v>2.8804044283501274E-11</v>
      </c>
      <c r="OR1274">
        <v>4.3918741455881155E-11</v>
      </c>
      <c r="OS1274">
        <v>4.5653992022659596E-10</v>
      </c>
      <c r="OT1274">
        <v>1.9085180492412013E-9</v>
      </c>
      <c r="OU1274">
        <v>4.2024971089101702E-9</v>
      </c>
      <c r="OV1274">
        <v>1.2665876744591027E-10</v>
      </c>
      <c r="OW1274">
        <v>1.4854933122971194E-10</v>
      </c>
      <c r="OX1274">
        <v>1.8601290374852061E-10</v>
      </c>
      <c r="OY1274">
        <v>1.0486651334604981E-10</v>
      </c>
      <c r="OZ1274">
        <v>8.9712629692351504E-8</v>
      </c>
      <c r="PA1274">
        <v>6.263254941089128E-11</v>
      </c>
      <c r="PB1274">
        <v>2.0618686502282872E-10</v>
      </c>
      <c r="QB1274">
        <v>4.2933273684159456E-9</v>
      </c>
      <c r="QC1274">
        <v>1.9489048701590806E-9</v>
      </c>
      <c r="QM1274">
        <v>6.1816987236425433E-10</v>
      </c>
      <c r="QN1274">
        <v>2.0472573430967686E-10</v>
      </c>
      <c r="QP1274">
        <v>2.9440369742410302E-12</v>
      </c>
      <c r="QQ1274">
        <v>1.4464778182258481E-12</v>
      </c>
      <c r="QR1274">
        <v>7.113715158194053E-9</v>
      </c>
      <c r="QS1274">
        <v>8.3886271515800478E-12</v>
      </c>
      <c r="QT1274">
        <v>6.9953740373079184E-14</v>
      </c>
      <c r="QV1274">
        <v>5.4264911802436551E-12</v>
      </c>
      <c r="QW1274">
        <v>8.6442434345889712E-18</v>
      </c>
      <c r="QX1274">
        <v>2.8299937053531109E-14</v>
      </c>
      <c r="QY1274">
        <v>3.2487334896959483E-14</v>
      </c>
      <c r="QZ1274">
        <v>9.5745017687376202E-13</v>
      </c>
      <c r="RA1274">
        <v>2.9265915414692169E-11</v>
      </c>
      <c r="RB1274">
        <v>6.032007769359422E-14</v>
      </c>
      <c r="RD1274">
        <v>5.161745242167976E-7</v>
      </c>
      <c r="RF1274">
        <v>9.579082158766731E-15</v>
      </c>
      <c r="RG1274">
        <v>2.2008743103172858E-8</v>
      </c>
      <c r="RH1274">
        <v>5.3557423511023831E-12</v>
      </c>
      <c r="RI1274">
        <v>1.6894541139631231E-9</v>
      </c>
      <c r="RJ1274">
        <v>7.617492191677526E-12</v>
      </c>
      <c r="RN1274">
        <v>1.3673247952791761E-12</v>
      </c>
      <c r="RP1274">
        <v>1.3149167115921111E-7</v>
      </c>
      <c r="RR1274">
        <v>6.3972850053378628E-11</v>
      </c>
      <c r="RS1274">
        <v>3.0507543614426967E-8</v>
      </c>
      <c r="RV1274">
        <v>5.2938319040322355E-7</v>
      </c>
      <c r="RZ1274">
        <v>6.8630402869419331E-10</v>
      </c>
      <c r="SB1274">
        <v>5.93753252098474E-12</v>
      </c>
      <c r="SN1274">
        <v>3.9826176433048818E-12</v>
      </c>
      <c r="SP1274">
        <v>1.4731659549406771E-12</v>
      </c>
      <c r="SQ1274">
        <v>7.1331735951807793E-11</v>
      </c>
      <c r="SR1274">
        <v>1.2626489128528869E-12</v>
      </c>
      <c r="SS1274">
        <v>4.8330025007706285E-12</v>
      </c>
      <c r="ST1274">
        <v>2.3458307826202634E-14</v>
      </c>
      <c r="AER1274">
        <v>2.9915398007048019E-9</v>
      </c>
      <c r="AES1274">
        <v>2.812992948808747E-12</v>
      </c>
      <c r="AFD1274">
        <v>1.2245166400982043E-9</v>
      </c>
      <c r="AFX1274">
        <v>2.3558260707478614E-13</v>
      </c>
      <c r="AGB1274">
        <v>5.442033994130257E-9</v>
      </c>
      <c r="AGP1274">
        <v>1.1597609284368525E-10</v>
      </c>
      <c r="AMY1274">
        <v>1.7998187977454937E-10</v>
      </c>
      <c r="AMZ1274">
        <v>5.9778480839470713E-10</v>
      </c>
      <c r="AOK1274">
        <v>2.1735955161357575E-11</v>
      </c>
      <c r="AOO1274">
        <v>7.5345168500011828E-9</v>
      </c>
      <c r="AQG1274">
        <v>3.7410912887597802E-13</v>
      </c>
      <c r="AQK1274">
        <v>2.0930876348747446E-10</v>
      </c>
      <c r="AQM1274">
        <v>2.5739612538659042E-10</v>
      </c>
      <c r="AQR1274">
        <v>3.39732087765522E-10</v>
      </c>
      <c r="AQS1274">
        <v>4.3556790559950551E-10</v>
      </c>
      <c r="AUP1274">
        <v>2.2956731304510639E-11</v>
      </c>
      <c r="AUR1274">
        <v>2.0422321734868931E-12</v>
      </c>
      <c r="AVM1274">
        <v>7.2659167450463998E-10</v>
      </c>
      <c r="AVN1274">
        <v>4.6723093940687593E-10</v>
      </c>
      <c r="AWC1274">
        <v>9.0688352154332867E-15</v>
      </c>
      <c r="AWD1274">
        <v>1.396821185287367E-19</v>
      </c>
      <c r="AWE1274">
        <v>1.6218761808297106E-16</v>
      </c>
      <c r="AWF1274">
        <v>8.937690387715223E-11</v>
      </c>
      <c r="AZK1274">
        <v>1.5814935476117702E-10</v>
      </c>
      <c r="BAJ1274">
        <v>5.2862128998927502E-10</v>
      </c>
      <c r="BAK1274">
        <v>2.7037898439854014E-13</v>
      </c>
      <c r="BAL1274">
        <v>5.5207845336396286E-11</v>
      </c>
      <c r="BBX1274">
        <v>1.3929390571250125E-12</v>
      </c>
      <c r="BCJ1274">
        <v>3.0050263184260851E-12</v>
      </c>
      <c r="BCK1274">
        <v>8.3817223796722691E-9</v>
      </c>
      <c r="BCX1274">
        <v>7.6583698126805193E-13</v>
      </c>
      <c r="BDH1274">
        <v>2.3921442790413964E-14</v>
      </c>
      <c r="BDI1274">
        <v>1.0477391149707127E-13</v>
      </c>
      <c r="BDJ1274">
        <v>3.1654843940576153E-11</v>
      </c>
      <c r="BDP1274">
        <v>4.7665925926536851E-11</v>
      </c>
      <c r="BDQ1274">
        <v>5.6118318619754845E-11</v>
      </c>
      <c r="BDT1274">
        <v>4.7499497912694303E-11</v>
      </c>
      <c r="BFD1274">
        <v>1.3147632174150311E-11</v>
      </c>
      <c r="BFY1274">
        <v>7.6644005593591989E-14</v>
      </c>
      <c r="BFZ1274">
        <v>1.8434389393890581E-9</v>
      </c>
      <c r="BGD1274">
        <v>2.775248594837571E-12</v>
      </c>
      <c r="BGG1274">
        <v>2.5357247308214939E-9</v>
      </c>
      <c r="BGH1274">
        <v>3.4651948491439372E-10</v>
      </c>
      <c r="BGI1274">
        <v>5.76477376836508E-14</v>
      </c>
      <c r="BGJ1274">
        <v>1.1105934731265263E-13</v>
      </c>
      <c r="BGK1274">
        <v>1.9405200275829946E-12</v>
      </c>
      <c r="BGP1274">
        <v>3.169471828868826E-10</v>
      </c>
      <c r="BGQ1274">
        <v>1.6632965193761208E-11</v>
      </c>
      <c r="BGR1274">
        <v>5.7186426817967992E-12</v>
      </c>
      <c r="BGW1274">
        <v>1.7233487841596093E-10</v>
      </c>
      <c r="BGX1274">
        <v>8.007887104819747E-10</v>
      </c>
      <c r="BJI1274">
        <v>3.9972937388042401E-13</v>
      </c>
      <c r="BJJ1274">
        <v>1.440771289668496E-12</v>
      </c>
      <c r="BJM1274">
        <v>1.1598961736979365E-8</v>
      </c>
      <c r="BJZ1274">
        <v>5.1803010150307363E-13</v>
      </c>
      <c r="BKJ1274">
        <v>3.7898523361770743E-11</v>
      </c>
      <c r="BKK1274">
        <v>9.3104535566014174E-11</v>
      </c>
      <c r="BLO1274">
        <v>5.8821816570471349E-14</v>
      </c>
      <c r="BLP1274">
        <v>1.2320094280936154E-9</v>
      </c>
      <c r="BMT1274">
        <v>9.0131133646303747E-11</v>
      </c>
      <c r="BPE1274">
        <v>1.1974607478630478E-12</v>
      </c>
      <c r="BQK1274">
        <v>1.6820307678112288E-10</v>
      </c>
      <c r="BRB1274">
        <v>1.8228997900168049E-10</v>
      </c>
      <c r="BRC1274">
        <v>3.449105704540793E-12</v>
      </c>
      <c r="BRU1274">
        <v>4.1967267280220383E-5</v>
      </c>
      <c r="BRZ1274">
        <v>1.8824272994901241E-12</v>
      </c>
      <c r="BSI1274">
        <v>4.4736003971270372E-9</v>
      </c>
      <c r="BSJ1274">
        <v>4.0305242790748621E-9</v>
      </c>
      <c r="BSL1274">
        <v>8.6043711440969424E-15</v>
      </c>
      <c r="BSM1274">
        <v>2.0659516956635752E-10</v>
      </c>
      <c r="BUP1274">
        <v>1.7729026256498758E-15</v>
      </c>
      <c r="BUQ1274">
        <v>7.7377989152701935E-17</v>
      </c>
      <c r="BUV1274">
        <v>2.8803472291302983E-15</v>
      </c>
      <c r="BUX1274">
        <v>1.794038499071969E-12</v>
      </c>
      <c r="BUY1274">
        <v>2.835858852342279E-10</v>
      </c>
      <c r="BUZ1274">
        <v>2.8080020726161699E-10</v>
      </c>
      <c r="BVA1274">
        <v>5.8968863310708565E-10</v>
      </c>
      <c r="BVB1274">
        <v>1.6643219585340071E-10</v>
      </c>
      <c r="BVC1274">
        <v>4.4031338996923546E-7</v>
      </c>
      <c r="BVD1274">
        <v>1.0297828232337632E-7</v>
      </c>
      <c r="BVE1274">
        <v>1.5587956481047278E-14</v>
      </c>
      <c r="BVG1274">
        <v>4.1042640641191187E-13</v>
      </c>
      <c r="BVI1274">
        <v>1.678088592177979E-14</v>
      </c>
      <c r="BWM1274">
        <v>6.5859215640226664E-10</v>
      </c>
      <c r="BWN1274">
        <v>7.3294933535090932E-10</v>
      </c>
      <c r="BWO1274">
        <v>3.7672793274714305E-14</v>
      </c>
      <c r="BWP1274">
        <v>3.4864676507618151E-11</v>
      </c>
      <c r="BWQ1274">
        <v>1.7704090225867385E-7</v>
      </c>
      <c r="BWT1274">
        <v>1.185836221308696E-12</v>
      </c>
      <c r="BWU1274">
        <v>3.7561827952448219E-13</v>
      </c>
      <c r="BWW1274">
        <v>2.2971696433728428E-13</v>
      </c>
      <c r="BWX1274">
        <v>6.5260501232183707E-15</v>
      </c>
      <c r="BWY1274">
        <v>4.1625617002149607E-15</v>
      </c>
      <c r="BXB1274">
        <v>5.5859653569679845E-13</v>
      </c>
      <c r="BXC1274">
        <v>4.6598177203105278E-12</v>
      </c>
      <c r="BXD1274">
        <v>5.1151247204023622E-12</v>
      </c>
      <c r="BXE1274">
        <v>2.5074547794144227E-12</v>
      </c>
      <c r="BXF1274">
        <v>3.548265393057047E-14</v>
      </c>
      <c r="BXG1274">
        <v>2.5361293866567532E-11</v>
      </c>
      <c r="BXI1274">
        <v>1.1341927608948823E-12</v>
      </c>
      <c r="BXJ1274">
        <v>6.544850030081944E-12</v>
      </c>
      <c r="BXK1274">
        <v>7.4373295796467654E-14</v>
      </c>
      <c r="BXN1274">
        <v>3.1661770969024655E-13</v>
      </c>
      <c r="BXO1274">
        <v>1.7234469480160697E-11</v>
      </c>
      <c r="BXP1274">
        <v>4.2843313858233817E-11</v>
      </c>
      <c r="BXQ1274">
        <v>1.814330861277472E-13</v>
      </c>
      <c r="BXS1274">
        <v>1.2929886180473795E-13</v>
      </c>
      <c r="BXT1274">
        <v>3.7927666129389811E-12</v>
      </c>
      <c r="BYB1274">
        <v>2.8840457951292649E-11</v>
      </c>
      <c r="BYZ1274">
        <v>1.5139510422472906E-7</v>
      </c>
      <c r="CAB1274">
        <v>2.5434539739242077E-9</v>
      </c>
      <c r="CAD1274">
        <v>9.4549100955024623E-9</v>
      </c>
      <c r="CAE1274">
        <v>4.9195766512497825E-9</v>
      </c>
      <c r="CAF1274">
        <v>2.3802134824635005E-10</v>
      </c>
      <c r="CAJ1274">
        <v>2.8685751668680603E-9</v>
      </c>
    </row>
    <row r="1275" spans="2:943 1039:2028 2056:2064" x14ac:dyDescent="0.2">
      <c r="B1275" t="s">
        <v>1904</v>
      </c>
      <c r="C1275" t="s">
        <v>1720</v>
      </c>
      <c r="D1275" t="s">
        <v>1717</v>
      </c>
      <c r="E1275" t="s">
        <v>1887</v>
      </c>
      <c r="F1275" t="s">
        <v>30</v>
      </c>
      <c r="M1275">
        <v>6.2669045672666041E-12</v>
      </c>
      <c r="AF1275">
        <v>1.551666110282002E-12</v>
      </c>
      <c r="AG1275">
        <v>3.1361420652362757E-11</v>
      </c>
      <c r="AH1275">
        <v>2.780577505279572E-12</v>
      </c>
      <c r="AN1275">
        <v>3.167125149748193E-10</v>
      </c>
      <c r="AO1275">
        <v>1.8172864896095458E-10</v>
      </c>
      <c r="AU1275">
        <v>3.5735946118880863E-11</v>
      </c>
      <c r="BM1275">
        <v>1.0245529662789414E-10</v>
      </c>
      <c r="CM1275">
        <v>7.6913133796284157E-9</v>
      </c>
      <c r="CN1275">
        <v>1.6282408640274323E-8</v>
      </c>
      <c r="CP1275">
        <v>8.4151134632053101E-7</v>
      </c>
      <c r="CQ1275">
        <v>8.1685177167479443E-13</v>
      </c>
      <c r="CT1275">
        <v>1.2598662437444081E-11</v>
      </c>
      <c r="CZ1275">
        <v>1.0651566715746257E-11</v>
      </c>
      <c r="DE1275">
        <v>4.0924549534997546E-9</v>
      </c>
      <c r="DN1275">
        <v>9.0750994643351317E-10</v>
      </c>
      <c r="DU1275">
        <v>7.7302112580777892E-10</v>
      </c>
      <c r="DV1275">
        <v>1.6231332880656633E-8</v>
      </c>
      <c r="DW1275">
        <v>3.4777299852799714E-14</v>
      </c>
      <c r="DX1275">
        <v>1.3769425853471476E-12</v>
      </c>
      <c r="EE1275">
        <v>1.8806999559346337E-8</v>
      </c>
      <c r="EF1275">
        <v>5.4761051904825671E-10</v>
      </c>
      <c r="FB1275">
        <v>1.0673645547361607E-9</v>
      </c>
      <c r="FD1275">
        <v>5.9493357898379381E-12</v>
      </c>
      <c r="FS1275">
        <v>2.9328195501682756E-10</v>
      </c>
      <c r="GN1275">
        <v>7.4533642815816577E-13</v>
      </c>
      <c r="GO1275">
        <v>1.031347075728795E-11</v>
      </c>
      <c r="IR1275">
        <v>1.4567223762212456E-9</v>
      </c>
      <c r="JZ1275">
        <v>4.7208610918979166E-9</v>
      </c>
      <c r="KA1275">
        <v>6.8371091675762922E-9</v>
      </c>
      <c r="KZ1275">
        <v>1.054530415317795E-10</v>
      </c>
      <c r="LD1275">
        <v>6.2333403905740617E-11</v>
      </c>
      <c r="LH1275">
        <v>3.735778103673046E-12</v>
      </c>
      <c r="LI1275">
        <v>8.2588409522869428E-8</v>
      </c>
      <c r="LJ1275">
        <v>1.3194904560717121E-7</v>
      </c>
      <c r="LU1275">
        <v>6.5230992630060256E-9</v>
      </c>
      <c r="LV1275">
        <v>3.9159172084811579E-13</v>
      </c>
      <c r="MI1275">
        <v>7.5386345555608921E-11</v>
      </c>
      <c r="MN1275">
        <v>1.5036751968120323E-9</v>
      </c>
      <c r="QC1275">
        <v>2.5816222498808659E-7</v>
      </c>
      <c r="QN1275">
        <v>2.5181265320090251E-8</v>
      </c>
      <c r="QT1275">
        <v>9.2313953813759851E-10</v>
      </c>
      <c r="QW1275">
        <v>2.356156630608452E-14</v>
      </c>
      <c r="RF1275">
        <v>1.7455216378197156E-8</v>
      </c>
      <c r="RR1275">
        <v>7.8595215779865189E-8</v>
      </c>
      <c r="ST1275">
        <v>1.4630791292300598E-9</v>
      </c>
      <c r="SX1275">
        <v>6.0607362206835621E-11</v>
      </c>
      <c r="SY1275">
        <v>3.3684107914606281E-11</v>
      </c>
      <c r="SZ1275">
        <v>5.006089530798282E-10</v>
      </c>
      <c r="TC1275">
        <v>1.5595816972506591E-10</v>
      </c>
      <c r="AER1275">
        <v>2.9915398007048024E-8</v>
      </c>
      <c r="AES1275">
        <v>2.554581523065161E-12</v>
      </c>
      <c r="AFD1275">
        <v>6.1626000841543613E-9</v>
      </c>
      <c r="AFE1275">
        <v>6.3395909414453059E-9</v>
      </c>
      <c r="AFW1275">
        <v>1.0309724421856878E-11</v>
      </c>
      <c r="AFX1275">
        <v>1.1987980182706315E-13</v>
      </c>
      <c r="AGP1275">
        <v>1.1687513232309364E-10</v>
      </c>
      <c r="AIH1275">
        <v>2.1107269383968743E-10</v>
      </c>
      <c r="AII1275">
        <v>6.637982544843749E-10</v>
      </c>
      <c r="AJG1275">
        <v>1.1672077670930461E-6</v>
      </c>
      <c r="AMY1275">
        <v>1.1095657104380823E-8</v>
      </c>
      <c r="AMZ1275">
        <v>3.6210079787187588E-8</v>
      </c>
      <c r="AOC1275">
        <v>1.0544508470085527E-9</v>
      </c>
      <c r="AOK1275">
        <v>1.6038335581523232E-7</v>
      </c>
      <c r="AOO1275">
        <v>9.4047869900723988E-9</v>
      </c>
      <c r="APS1275">
        <v>1.1250526678085536E-12</v>
      </c>
      <c r="AQG1275">
        <v>4.5383730388233399E-11</v>
      </c>
      <c r="AQK1275">
        <v>7.6781972218960595E-10</v>
      </c>
      <c r="AQR1275">
        <v>4.602821834242556E-8</v>
      </c>
      <c r="AQS1275">
        <v>5.8194728371081473E-8</v>
      </c>
      <c r="ASD1275">
        <v>3.0930112413604372E-11</v>
      </c>
      <c r="AUO1275">
        <v>1.836924948952235E-12</v>
      </c>
      <c r="AUP1275">
        <v>4.5913462609021279E-11</v>
      </c>
      <c r="AUR1275">
        <v>6.1351634863540753E-10</v>
      </c>
      <c r="AVR1275">
        <v>2.3301429713780657E-9</v>
      </c>
      <c r="AVW1275">
        <v>4.4429458959280054E-10</v>
      </c>
      <c r="AWC1275">
        <v>6.8016264115749642E-13</v>
      </c>
      <c r="AWD1275">
        <v>1.9863885686878792E-14</v>
      </c>
      <c r="AWE1275">
        <v>2.2011176739831788E-14</v>
      </c>
      <c r="AWF1275">
        <v>1.1941340436045749E-8</v>
      </c>
      <c r="AZM1275">
        <v>7.2754193670176425E-11</v>
      </c>
      <c r="BAJ1275">
        <v>3.1501438948772639E-7</v>
      </c>
      <c r="BAK1275">
        <v>7.4187863060074698E-10</v>
      </c>
      <c r="BAL1275">
        <v>1.634024256752908E-7</v>
      </c>
      <c r="BBX1275">
        <v>1.9798537970259899E-11</v>
      </c>
      <c r="BCX1275">
        <v>2.2150667551592163E-11</v>
      </c>
      <c r="BDH1275">
        <v>1.2788635836406876E-12</v>
      </c>
      <c r="BDI1275">
        <v>1.5566395177327636E-11</v>
      </c>
      <c r="BDJ1275">
        <v>4.7030009953328645E-9</v>
      </c>
      <c r="BDP1275">
        <v>6.4519235450562385E-9</v>
      </c>
      <c r="BDQ1275">
        <v>7.451776734754332E-9</v>
      </c>
      <c r="BDT1275">
        <v>1.8966348814434981E-9</v>
      </c>
      <c r="BDW1275">
        <v>3.0931404206708276E-12</v>
      </c>
      <c r="BFD1275">
        <v>7.1814717615735242E-10</v>
      </c>
      <c r="BFE1275">
        <v>2.9605952856897739E-6</v>
      </c>
      <c r="BGD1275">
        <v>1.9823204248839791E-11</v>
      </c>
      <c r="BGG1275">
        <v>1.4158175786094875E-8</v>
      </c>
      <c r="BGH1275">
        <v>1.7991139618955725E-9</v>
      </c>
      <c r="BGI1275">
        <v>1.0877877458567151E-13</v>
      </c>
      <c r="BGJ1275">
        <v>2.3411227841501742E-10</v>
      </c>
      <c r="BGK1275">
        <v>1.5154849539738812E-11</v>
      </c>
      <c r="BGP1275">
        <v>7.9415586440272216E-9</v>
      </c>
      <c r="BGQ1275">
        <v>2.027004024946366E-10</v>
      </c>
      <c r="BGR1275">
        <v>6.0151648949270043E-11</v>
      </c>
      <c r="BGW1275">
        <v>6.3924750900427116E-8</v>
      </c>
      <c r="BGX1275">
        <v>4.3407458629949394E-7</v>
      </c>
      <c r="BJI1275">
        <v>5.4006293621058715E-11</v>
      </c>
      <c r="BJJ1275">
        <v>1.9249649198029909E-10</v>
      </c>
      <c r="BJM1275">
        <v>5.8990427718113945E-8</v>
      </c>
      <c r="BJT1275">
        <v>2.6522572765263663E-13</v>
      </c>
      <c r="BKJ1275">
        <v>5.1346386490140999E-9</v>
      </c>
      <c r="BKK1275">
        <v>1.2338243331105946E-8</v>
      </c>
      <c r="BMT1275">
        <v>5.4738176287633253E-9</v>
      </c>
      <c r="BOR1275">
        <v>2.3232271880868782E-11</v>
      </c>
      <c r="BPE1275">
        <v>4.2325286945989275E-13</v>
      </c>
      <c r="BQK1275">
        <v>2.1586061520244105E-10</v>
      </c>
      <c r="BRB1275">
        <v>1.7001363616802749E-9</v>
      </c>
      <c r="BRC1275">
        <v>1.0860265824552013E-11</v>
      </c>
      <c r="BRZ1275">
        <v>7.5297091979604963E-12</v>
      </c>
      <c r="BSI1275">
        <v>5.4388298907491928E-9</v>
      </c>
      <c r="BSJ1275">
        <v>9.6778021829590972E-9</v>
      </c>
      <c r="BSL1275">
        <v>1.7094614088363211E-11</v>
      </c>
      <c r="BSM1275">
        <v>2.8729640767821591E-10</v>
      </c>
      <c r="BUR1275">
        <v>2.4133365867413757E-7</v>
      </c>
      <c r="BUW1275">
        <v>1.716723487722873E-9</v>
      </c>
      <c r="BUX1275">
        <v>7.2471207090676211E-8</v>
      </c>
      <c r="BUY1275">
        <v>1.5553704083795912E-9</v>
      </c>
      <c r="BUZ1275">
        <v>4.9685235646242791E-8</v>
      </c>
      <c r="BVA1275">
        <v>1.0431868444117616E-7</v>
      </c>
      <c r="BVB1275">
        <v>2.944877765846357E-8</v>
      </c>
      <c r="BVC1275">
        <v>7.7922255676308132E-5</v>
      </c>
      <c r="BVD1275">
        <v>1.823284391746742E-5</v>
      </c>
      <c r="BVE1275">
        <v>2.7598849748158883E-12</v>
      </c>
      <c r="BVG1275">
        <v>1.6326398778098148E-8</v>
      </c>
      <c r="BVH1275">
        <v>1.7261140114506999E-10</v>
      </c>
      <c r="BVI1275">
        <v>1.3424708737423832E-13</v>
      </c>
      <c r="BVO1275">
        <v>2.040205394709242E-8</v>
      </c>
      <c r="BVT1275">
        <v>2.197890078463786E-11</v>
      </c>
      <c r="BVU1275">
        <v>7.928478209640943E-11</v>
      </c>
      <c r="BVV1275">
        <v>2.5052850714795635E-16</v>
      </c>
      <c r="BVW1275">
        <v>1.9912652543700184E-9</v>
      </c>
      <c r="BVX1275">
        <v>3.7539309783547199E-11</v>
      </c>
      <c r="BVY1275">
        <v>7.8280588510326273E-10</v>
      </c>
      <c r="BVZ1275">
        <v>5.8559753683357094E-10</v>
      </c>
      <c r="BWA1275">
        <v>8.6085414688277212E-11</v>
      </c>
      <c r="BWB1275">
        <v>8.183293976966531E-11</v>
      </c>
      <c r="BWM1275">
        <v>1.8058172030384733E-9</v>
      </c>
      <c r="BWN1275">
        <v>2.0713785564264829E-8</v>
      </c>
      <c r="BWO1275">
        <v>9.2817026908716412E-14</v>
      </c>
      <c r="BWP1275">
        <v>8.5898478352102697E-11</v>
      </c>
      <c r="BWQ1275">
        <v>3.6419842750355764E-8</v>
      </c>
      <c r="BXV1275">
        <v>7.4174013452030018E-8</v>
      </c>
      <c r="BXW1275">
        <v>2.7662026268053368E-9</v>
      </c>
      <c r="BYB1275">
        <v>5.3164153471524923E-9</v>
      </c>
      <c r="CAB1275">
        <v>1.0348506276884609E-9</v>
      </c>
      <c r="CAD1275">
        <v>1.5988928322215769E-8</v>
      </c>
      <c r="CAE1275">
        <v>7.0310707455496363E-11</v>
      </c>
      <c r="CAF1275">
        <v>3.386688559047943E-12</v>
      </c>
    </row>
    <row r="1276" spans="2:943 1039:2028 2056:2064" x14ac:dyDescent="0.2">
      <c r="B1276" t="s">
        <v>1905</v>
      </c>
      <c r="C1276" t="s">
        <v>108</v>
      </c>
      <c r="D1276" t="s">
        <v>1717</v>
      </c>
      <c r="E1276" t="s">
        <v>1887</v>
      </c>
      <c r="F1276" t="s">
        <v>30</v>
      </c>
      <c r="AG1276">
        <v>1.486181107461266E-11</v>
      </c>
      <c r="AH1276">
        <v>1.3176832140309759E-12</v>
      </c>
      <c r="DE1276">
        <v>3.6696831878869893E-16</v>
      </c>
      <c r="DX1276">
        <v>4.2738518675241734E-14</v>
      </c>
      <c r="GO1276">
        <v>1.2261494034953859E-18</v>
      </c>
      <c r="AES1276">
        <v>4.4594428899750211E-19</v>
      </c>
      <c r="AFX1276">
        <v>1.1570280524772298E-19</v>
      </c>
      <c r="AQK1276">
        <v>2.5579173945898668E-20</v>
      </c>
      <c r="BDI1276">
        <v>2.2375750078471351E-13</v>
      </c>
      <c r="BDJ1276">
        <v>6.7602790300249915E-11</v>
      </c>
      <c r="BPE1276">
        <v>6.5839335249316651E-20</v>
      </c>
      <c r="BSI1276">
        <v>1.1205830532816584E-15</v>
      </c>
      <c r="BSJ1276">
        <v>9.4176265089757211E-16</v>
      </c>
      <c r="CAB1276">
        <v>6.7328584416122333E-16</v>
      </c>
      <c r="CAE1276">
        <v>4.0353311792165596E-18</v>
      </c>
      <c r="CAF1276">
        <v>1.8195210673894805E-19</v>
      </c>
    </row>
    <row r="1277" spans="2:943 1039:2028 2056:2064" x14ac:dyDescent="0.2">
      <c r="B1277" t="s">
        <v>1906</v>
      </c>
      <c r="C1277" t="s">
        <v>116</v>
      </c>
      <c r="D1277" t="s">
        <v>1717</v>
      </c>
      <c r="E1277" t="s">
        <v>1887</v>
      </c>
      <c r="F1277" t="s">
        <v>30</v>
      </c>
      <c r="DE1277">
        <v>4.4903577917235343E-10</v>
      </c>
      <c r="GO1277">
        <v>1.3194058370006689E-13</v>
      </c>
      <c r="HM1277">
        <v>6.6661544921948421E-12</v>
      </c>
      <c r="LD1277">
        <v>6.143436442633091E-16</v>
      </c>
      <c r="MJ1277">
        <v>2.9093932456115559E-7</v>
      </c>
      <c r="MM1277">
        <v>1.3474947465932744E-10</v>
      </c>
      <c r="NU1277">
        <v>1.5229516204755941E-10</v>
      </c>
      <c r="NV1277">
        <v>4.4755126210642569E-9</v>
      </c>
      <c r="NW1277">
        <v>4.2364958318756369E-14</v>
      </c>
      <c r="OI1277">
        <v>3.5164708911802821E-9</v>
      </c>
      <c r="OP1277">
        <v>1.3385594614493714E-8</v>
      </c>
      <c r="OQ1277">
        <v>1.8131168103564107E-12</v>
      </c>
      <c r="OR1277">
        <v>1.0615025128157892E-12</v>
      </c>
      <c r="OS1277">
        <v>2.8655377129652417E-11</v>
      </c>
      <c r="OT1277">
        <v>9.8101227136157864E-11</v>
      </c>
      <c r="OU1277">
        <v>1.032879312731562E-10</v>
      </c>
      <c r="OV1277">
        <v>1.0016789935569903E-11</v>
      </c>
      <c r="OW1277">
        <v>6.1595804105631826E-12</v>
      </c>
      <c r="OX1277">
        <v>3.3562105006246403E-12</v>
      </c>
      <c r="OY1277">
        <v>2.1192289662387968E-12</v>
      </c>
      <c r="OZ1277">
        <v>4.3172584067541625E-9</v>
      </c>
      <c r="PA1277">
        <v>1.155357707579548E-12</v>
      </c>
      <c r="PB1277">
        <v>9.238990923543054E-12</v>
      </c>
      <c r="PH1277">
        <v>4.3245620015835364E-9</v>
      </c>
      <c r="QB1277">
        <v>3.0121048538814887E-8</v>
      </c>
      <c r="QC1277">
        <v>2.9639594900336019E-11</v>
      </c>
      <c r="QI1277">
        <v>1.8200515264772761E-12</v>
      </c>
      <c r="QM1277">
        <v>1.4764057145787044E-10</v>
      </c>
      <c r="QN1277">
        <v>2.8047425600425728E-13</v>
      </c>
      <c r="QP1277">
        <v>6.4550736620395924E-10</v>
      </c>
      <c r="QQ1277">
        <v>1.42925784419935E-8</v>
      </c>
      <c r="QR1277">
        <v>5.1120204167108782E-5</v>
      </c>
      <c r="QS1277">
        <v>7.5227043488363006E-9</v>
      </c>
      <c r="QT1277">
        <v>3.5851291941203083E-13</v>
      </c>
      <c r="QV1277">
        <v>1.1836533886906471E-9</v>
      </c>
      <c r="QW1277">
        <v>1.0805304293236214E-17</v>
      </c>
      <c r="QX1277">
        <v>6.1840603191049459E-12</v>
      </c>
      <c r="QY1277">
        <v>2.9258779876143634E-11</v>
      </c>
      <c r="QZ1277">
        <v>8.554732349582133E-10</v>
      </c>
      <c r="RA1277">
        <v>2.61065268187879E-8</v>
      </c>
      <c r="RB1277">
        <v>5.3808251124399387E-11</v>
      </c>
      <c r="RD1277">
        <v>1.3109665412828384E-9</v>
      </c>
      <c r="RI1277">
        <v>2.7354572123075667E-10</v>
      </c>
      <c r="RJ1277">
        <v>5.0541456128908021E-8</v>
      </c>
      <c r="RN1277">
        <v>3.5786261661618372E-12</v>
      </c>
      <c r="RZ1277">
        <v>5.0914831397028568E-8</v>
      </c>
      <c r="SB1277">
        <v>6.2920120744763655E-12</v>
      </c>
      <c r="SN1277">
        <v>2.7457798658810058E-9</v>
      </c>
      <c r="AES1277">
        <v>9.3028113267690836E-13</v>
      </c>
      <c r="AFX1277">
        <v>4.143580606705459E-15</v>
      </c>
      <c r="AGP1277">
        <v>2.0737843991687386E-12</v>
      </c>
      <c r="AQK1277">
        <v>2.4366890820500625E-11</v>
      </c>
      <c r="BPE1277">
        <v>2.0566954249310348E-14</v>
      </c>
      <c r="BQK1277">
        <v>1.6820307678112288E-10</v>
      </c>
      <c r="BSI1277">
        <v>1.4080053299350708E-10</v>
      </c>
      <c r="BSJ1277">
        <v>2.9022413210539966E-9</v>
      </c>
      <c r="BUR1277">
        <v>1.1966689097211399E-8</v>
      </c>
      <c r="CAB1277">
        <v>3.4336786882017735E-10</v>
      </c>
      <c r="CAE1277">
        <v>1.4095440028102599E-12</v>
      </c>
      <c r="CAF1277">
        <v>5.9764268905792941E-14</v>
      </c>
    </row>
    <row r="1278" spans="2:943 1039:2028 2056:2064" x14ac:dyDescent="0.2">
      <c r="B1278" t="s">
        <v>1907</v>
      </c>
      <c r="C1278" t="s">
        <v>1908</v>
      </c>
      <c r="D1278" t="s">
        <v>1717</v>
      </c>
      <c r="E1278" t="s">
        <v>1887</v>
      </c>
      <c r="F1278" t="s">
        <v>458</v>
      </c>
      <c r="DE1278">
        <v>3.7606670685784021E-12</v>
      </c>
      <c r="GO1278">
        <v>1.9652929875742947E-14</v>
      </c>
      <c r="ABX1278">
        <v>5.6259713564045892E-10</v>
      </c>
      <c r="AES1278">
        <v>5.0574807609816058E-15</v>
      </c>
      <c r="AFX1278">
        <v>2.8403576739513225E-15</v>
      </c>
      <c r="AQK1278">
        <v>4.6470853140258244E-16</v>
      </c>
      <c r="BPE1278">
        <v>5.9568922368429357E-16</v>
      </c>
      <c r="BSI1278">
        <v>5.8212106663982263E-12</v>
      </c>
      <c r="BSJ1278">
        <v>9.3809820478513021E-12</v>
      </c>
      <c r="CAB1278">
        <v>1.6772808338681476E-12</v>
      </c>
      <c r="CAE1278">
        <v>4.1764266749933622E-14</v>
      </c>
      <c r="CAF1278">
        <v>1.9734805423224367E-15</v>
      </c>
    </row>
    <row r="1279" spans="2:943 1039:2028 2056:2064" x14ac:dyDescent="0.2">
      <c r="B1279" t="s">
        <v>1909</v>
      </c>
      <c r="C1279" t="s">
        <v>857</v>
      </c>
      <c r="D1279" t="s">
        <v>1717</v>
      </c>
      <c r="E1279" t="s">
        <v>1887</v>
      </c>
      <c r="F1279" t="s">
        <v>458</v>
      </c>
      <c r="DE1279">
        <v>1.5095135645512323E-9</v>
      </c>
      <c r="GO1279">
        <v>4.4766542024517459E-12</v>
      </c>
      <c r="ABT1279">
        <v>5.0918887980331139E-10</v>
      </c>
      <c r="ABU1279">
        <v>7.3691596432146265E-11</v>
      </c>
      <c r="ABV1279">
        <v>5.0091400162455819E-9</v>
      </c>
      <c r="ABX1279">
        <v>2.5702723121627161E-8</v>
      </c>
      <c r="ABZ1279">
        <v>1.2448150960775666E-8</v>
      </c>
      <c r="ACA1279">
        <v>1.4974297156790345E-7</v>
      </c>
      <c r="ACB1279">
        <v>7.3300007328190274E-8</v>
      </c>
      <c r="AES1279">
        <v>3.0197220894036152E-12</v>
      </c>
      <c r="AFX1279">
        <v>2.7359327594678179E-13</v>
      </c>
      <c r="AQK1279">
        <v>3.2974101010826716E-14</v>
      </c>
      <c r="BPE1279">
        <v>2.6461142357344412E-13</v>
      </c>
      <c r="BSI1279">
        <v>2.0665297865713703E-9</v>
      </c>
      <c r="BSJ1279">
        <v>4.9836467129210046E-9</v>
      </c>
      <c r="CAB1279">
        <v>2.903594651083067E-10</v>
      </c>
      <c r="CAE1279">
        <v>1.8383332144759635E-11</v>
      </c>
      <c r="CAF1279">
        <v>8.6497232280515311E-13</v>
      </c>
    </row>
    <row r="1280" spans="2:943 1039:2028 2056:2064" x14ac:dyDescent="0.2">
      <c r="B1280" t="s">
        <v>1910</v>
      </c>
      <c r="C1280" t="s">
        <v>861</v>
      </c>
      <c r="D1280" t="s">
        <v>1717</v>
      </c>
      <c r="E1280" t="s">
        <v>1887</v>
      </c>
      <c r="F1280" t="s">
        <v>458</v>
      </c>
      <c r="DE1280">
        <v>1.4091886721088344E-9</v>
      </c>
      <c r="GO1280">
        <v>4.1526744445704293E-12</v>
      </c>
      <c r="ABT1280">
        <v>6.6703743254233789E-10</v>
      </c>
      <c r="ABU1280">
        <v>2.6676886163608507E-10</v>
      </c>
      <c r="ABV1280">
        <v>5.0642528037103867E-9</v>
      </c>
      <c r="ABX1280">
        <v>2.5951659907308775E-8</v>
      </c>
      <c r="ABZ1280">
        <v>1.8171067116768632E-9</v>
      </c>
      <c r="ACA1280">
        <v>1.0933818699828812E-7</v>
      </c>
      <c r="ACB1280">
        <v>1.0526542405777702E-7</v>
      </c>
      <c r="AES1280">
        <v>2.7539274800673556E-12</v>
      </c>
      <c r="AFX1280">
        <v>2.5772068894528913E-13</v>
      </c>
      <c r="AQK1280">
        <v>3.143854238532253E-14</v>
      </c>
      <c r="BPE1280">
        <v>2.4203793720224983E-13</v>
      </c>
      <c r="BSI1280">
        <v>1.8955317232459223E-9</v>
      </c>
      <c r="BSJ1280">
        <v>4.5417145117605092E-9</v>
      </c>
      <c r="CAB1280">
        <v>2.7160873125798825E-10</v>
      </c>
      <c r="CAE1280">
        <v>1.68270488263415E-11</v>
      </c>
      <c r="CAF1280">
        <v>7.9079184851927427E-13</v>
      </c>
    </row>
    <row r="1281" spans="2:893 1039:2028 2056:2066" x14ac:dyDescent="0.2">
      <c r="B1281" t="s">
        <v>1911</v>
      </c>
      <c r="C1281" t="s">
        <v>1804</v>
      </c>
      <c r="D1281" t="s">
        <v>1717</v>
      </c>
      <c r="E1281" t="s">
        <v>1887</v>
      </c>
      <c r="F1281" t="s">
        <v>30</v>
      </c>
      <c r="AN1281">
        <v>4.7588927120568698E-16</v>
      </c>
      <c r="DE1281">
        <v>9.977898915824955E-12</v>
      </c>
      <c r="DI1281">
        <v>2.9460845344216127E-12</v>
      </c>
      <c r="DU1281">
        <v>2.3217381910074468E-11</v>
      </c>
      <c r="DV1281">
        <v>8.7919719770223416E-15</v>
      </c>
      <c r="EE1281">
        <v>8.9305752293504235E-11</v>
      </c>
      <c r="EF1281">
        <v>2.60152919714061E-12</v>
      </c>
      <c r="FB1281">
        <v>1.1611988013063724E-16</v>
      </c>
      <c r="FD1281">
        <v>1.4812006115936721E-18</v>
      </c>
      <c r="GO1281">
        <v>2.9546055893860793E-11</v>
      </c>
      <c r="JZ1281">
        <v>1.5252012758439422E-10</v>
      </c>
      <c r="KA1281">
        <v>2.2089121926015713E-10</v>
      </c>
      <c r="KF1281">
        <v>8.5028033385471117E-12</v>
      </c>
      <c r="KH1281">
        <v>4.0925510810554296E-11</v>
      </c>
      <c r="KI1281">
        <v>5.8775303347187277E-12</v>
      </c>
      <c r="KJ1281">
        <v>6.9533770803766228E-9</v>
      </c>
      <c r="KK1281">
        <v>1.7506733279921106E-11</v>
      </c>
      <c r="LH1281">
        <v>1.867889051836523E-12</v>
      </c>
      <c r="LI1281">
        <v>1.9685755814842686E-10</v>
      </c>
      <c r="LJ1281">
        <v>3.1897107108220696E-10</v>
      </c>
      <c r="AES1281">
        <v>1.3880385154226887E-14</v>
      </c>
      <c r="AEZ1281">
        <v>3.1762089440878574E-11</v>
      </c>
      <c r="AFD1281">
        <v>1.4112620971937908E-15</v>
      </c>
      <c r="AFX1281">
        <v>9.7324020298626192E-16</v>
      </c>
      <c r="AHI1281">
        <v>7.6305227295765953E-13</v>
      </c>
      <c r="AMY1281">
        <v>5.2252803805514338E-11</v>
      </c>
      <c r="AMZ1281">
        <v>1.7345559194403798E-10</v>
      </c>
      <c r="ANE1281">
        <v>3.3400623857828449E-12</v>
      </c>
      <c r="ANF1281">
        <v>3.3792604346041559E-12</v>
      </c>
      <c r="ANG1281">
        <v>7.7318195236898101E-13</v>
      </c>
      <c r="ANH1281">
        <v>5.7932274167878119E-12</v>
      </c>
      <c r="ANI1281">
        <v>2.1703317235432371E-11</v>
      </c>
      <c r="ANJ1281">
        <v>1.4381771484392219E-13</v>
      </c>
      <c r="ANK1281">
        <v>4.7340175822141608E-11</v>
      </c>
      <c r="ANL1281">
        <v>9.676630861452989E-15</v>
      </c>
      <c r="ANM1281">
        <v>1.5995118953358555E-11</v>
      </c>
      <c r="ANN1281">
        <v>1.586208142915046E-14</v>
      </c>
      <c r="ANO1281">
        <v>2.306510759096535E-11</v>
      </c>
      <c r="ANP1281">
        <v>1.7943270190363658E-12</v>
      </c>
      <c r="ANQ1281">
        <v>1.1467186434929577E-12</v>
      </c>
      <c r="ANR1281">
        <v>1.8913297861945754E-10</v>
      </c>
      <c r="ANS1281">
        <v>6.9275187335144556E-12</v>
      </c>
      <c r="ANT1281">
        <v>8.1679309612625266E-12</v>
      </c>
      <c r="ANU1281">
        <v>1.5522028788347004E-13</v>
      </c>
      <c r="ANV1281">
        <v>3.9350340097765052E-14</v>
      </c>
      <c r="ANW1281">
        <v>3.7122410949999108E-10</v>
      </c>
      <c r="AOK1281">
        <v>6.9818522639512209E-16</v>
      </c>
      <c r="AOO1281">
        <v>2.6985326306741822E-15</v>
      </c>
      <c r="AQG1281">
        <v>1.2051220299037652E-13</v>
      </c>
      <c r="AQK1281">
        <v>7.3949270649280504E-17</v>
      </c>
      <c r="AQR1281">
        <v>1.0959099605339418E-10</v>
      </c>
      <c r="AQS1281">
        <v>1.4030998926279152E-10</v>
      </c>
      <c r="AUP1281">
        <v>2.2956731304510639E-11</v>
      </c>
      <c r="AUR1281">
        <v>3.5561256752259332E-13</v>
      </c>
      <c r="AVY1281">
        <v>7.9456487793338281E-9</v>
      </c>
      <c r="AVZ1281">
        <v>4.522299630024664E-10</v>
      </c>
      <c r="AWD1281">
        <v>1.1428536970533003E-21</v>
      </c>
      <c r="AWE1281">
        <v>5.1900037786550743E-17</v>
      </c>
      <c r="AWF1281">
        <v>2.8791084609607238E-11</v>
      </c>
      <c r="AZN1281">
        <v>1.0329161156990447E-10</v>
      </c>
      <c r="BAJ1281">
        <v>5.426446921458532E-12</v>
      </c>
      <c r="BAK1281">
        <v>3.1053427911119466E-18</v>
      </c>
      <c r="BAL1281">
        <v>2.8426556125197428E-15</v>
      </c>
      <c r="BCS1281">
        <v>2.08420284358904E-10</v>
      </c>
      <c r="BCT1281">
        <v>5.936834435974918E-10</v>
      </c>
      <c r="BCU1281">
        <v>9.872220709260973E-10</v>
      </c>
      <c r="BDH1281">
        <v>1.2542023024134566E-19</v>
      </c>
      <c r="BDP1281">
        <v>1.5355237566334372E-11</v>
      </c>
      <c r="BDQ1281">
        <v>1.8031459753232702E-11</v>
      </c>
      <c r="BDT1281">
        <v>1.0001654842179998E-11</v>
      </c>
      <c r="BGD1281">
        <v>2.1673369978731508E-11</v>
      </c>
      <c r="BGG1281">
        <v>4.780091503343929E-15</v>
      </c>
      <c r="BGH1281">
        <v>6.7150028155257284E-16</v>
      </c>
      <c r="BGI1281">
        <v>4.5215877731002633E-20</v>
      </c>
      <c r="BGJ1281">
        <v>2.9932351970882215E-18</v>
      </c>
      <c r="BGK1281">
        <v>6.9631452881649248E-11</v>
      </c>
      <c r="BGL1281">
        <v>1.6625471302691692E-12</v>
      </c>
      <c r="BGP1281">
        <v>1.6389149200561027E-11</v>
      </c>
      <c r="BGQ1281">
        <v>5.3225488620035859E-16</v>
      </c>
      <c r="BGR1281">
        <v>2.1785305454463997E-16</v>
      </c>
      <c r="BGW1281">
        <v>5.0034559700100656E-9</v>
      </c>
      <c r="BGX1281">
        <v>3.7291631125386081E-8</v>
      </c>
      <c r="BII1281">
        <v>1.1992404276393971E-6</v>
      </c>
      <c r="BIJ1281">
        <v>1.1995481899377291E-6</v>
      </c>
      <c r="BIR1281">
        <v>1.0465029487669339E-10</v>
      </c>
      <c r="BIS1281">
        <v>1.8199437267278197E-10</v>
      </c>
      <c r="BJI1281">
        <v>1.2862720209509357E-13</v>
      </c>
      <c r="BJJ1281">
        <v>4.6411730888501555E-13</v>
      </c>
      <c r="BJM1281">
        <v>1.3465747424261452E-14</v>
      </c>
      <c r="BKJ1281">
        <v>1.2252497516959575E-11</v>
      </c>
      <c r="BKK1281">
        <v>2.9823729278869585E-11</v>
      </c>
      <c r="BMT1281">
        <v>2.5720347894189118E-11</v>
      </c>
      <c r="BNN1281">
        <v>6.3432010443265092E-11</v>
      </c>
      <c r="BNO1281">
        <v>5.9680640707637337E-12</v>
      </c>
      <c r="BNR1281">
        <v>3.4281489221459183E-10</v>
      </c>
      <c r="BNT1281">
        <v>3.3684483069239912E-9</v>
      </c>
      <c r="BOF1281">
        <v>2.4532459304702302E-11</v>
      </c>
      <c r="BOG1281">
        <v>5.4888899475766322E-9</v>
      </c>
      <c r="BPE1281">
        <v>9.6564358365664422E-16</v>
      </c>
      <c r="BQC1281">
        <v>1.2527796877165122E-10</v>
      </c>
      <c r="BRB1281">
        <v>3.9039092848147503E-15</v>
      </c>
      <c r="BRC1281">
        <v>3.2350919306659673E-19</v>
      </c>
      <c r="BRF1281">
        <v>7.8152639935868859E-9</v>
      </c>
      <c r="BRG1281">
        <v>1.1349308142341628E-10</v>
      </c>
      <c r="BRZ1281">
        <v>1.8824272994901241E-12</v>
      </c>
      <c r="BSI1281">
        <v>9.8960581328769836E-12</v>
      </c>
      <c r="BSJ1281">
        <v>2.0960631763167755E-11</v>
      </c>
      <c r="BSL1281">
        <v>2.2601859182153218E-15</v>
      </c>
      <c r="BSM1281">
        <v>9.3129228781084596E-17</v>
      </c>
      <c r="BVI1281">
        <v>1.678088592177979E-14</v>
      </c>
      <c r="BVM1281">
        <v>1.1514735717564585E-10</v>
      </c>
      <c r="BYB1281">
        <v>6.8239990671637788E-10</v>
      </c>
      <c r="BYS1281">
        <v>3.4230333585350167E-10</v>
      </c>
      <c r="BYZ1281">
        <v>1.2061143303236749E-12</v>
      </c>
      <c r="CAB1281">
        <v>1.7880446625198178E-12</v>
      </c>
      <c r="CAD1281">
        <v>5.4028057688585497E-15</v>
      </c>
      <c r="CAE1281">
        <v>7.6755949702580711E-14</v>
      </c>
      <c r="CAF1281">
        <v>3.5550642393609854E-15</v>
      </c>
    </row>
    <row r="1282" spans="2:893 1039:2028 2056:2066" x14ac:dyDescent="0.2">
      <c r="B1282" t="s">
        <v>1912</v>
      </c>
      <c r="C1282" t="s">
        <v>1410</v>
      </c>
      <c r="D1282" t="s">
        <v>1717</v>
      </c>
      <c r="E1282" t="s">
        <v>1887</v>
      </c>
      <c r="F1282" t="s">
        <v>30</v>
      </c>
      <c r="AVP1282">
        <v>1.2420387509291764E-14</v>
      </c>
      <c r="BVQ1282">
        <v>1.2136172751986167E-10</v>
      </c>
    </row>
    <row r="1283" spans="2:893 1039:2028 2056:2066" x14ac:dyDescent="0.2">
      <c r="B1283" t="s">
        <v>1913</v>
      </c>
      <c r="C1283" t="s">
        <v>128</v>
      </c>
      <c r="D1283" t="s">
        <v>1717</v>
      </c>
      <c r="E1283" t="s">
        <v>1887</v>
      </c>
      <c r="F1283" t="s">
        <v>30</v>
      </c>
      <c r="DE1283">
        <v>1.2194266249467773E-9</v>
      </c>
      <c r="EE1283">
        <v>6.1370209088393313E-10</v>
      </c>
      <c r="EF1283">
        <v>1.835481241131276E-11</v>
      </c>
      <c r="GO1283">
        <v>4.3122465641239138E-12</v>
      </c>
      <c r="LD1283">
        <v>7.6718035576296152E-12</v>
      </c>
      <c r="LI1283">
        <v>1.2213471143725928E-9</v>
      </c>
      <c r="LJ1283">
        <v>1.9865033793980485E-9</v>
      </c>
      <c r="MA1283">
        <v>8.8415940834668304E-6</v>
      </c>
      <c r="MJ1283">
        <v>3.3163563932307523E-12</v>
      </c>
      <c r="MM1283">
        <v>4.1087544732188363E-13</v>
      </c>
      <c r="NU1283">
        <v>2.6184710644497833E-13</v>
      </c>
      <c r="OB1283">
        <v>2.8054715889415446E-11</v>
      </c>
      <c r="OI1283">
        <v>6.0317243758439562E-12</v>
      </c>
      <c r="OP1283">
        <v>2.657434224936252E-6</v>
      </c>
      <c r="OQ1283">
        <v>9.4248263102442815E-15</v>
      </c>
      <c r="OR1283">
        <v>1.6115762394414771E-14</v>
      </c>
      <c r="OS1283">
        <v>1.4940637808241234E-13</v>
      </c>
      <c r="OT1283">
        <v>5.1027011916975879E-13</v>
      </c>
      <c r="OU1283">
        <v>1.5052625055211152E-12</v>
      </c>
      <c r="OV1283">
        <v>4.1686034883381819E-14</v>
      </c>
      <c r="OW1283">
        <v>4.86653872132282E-14</v>
      </c>
      <c r="OX1283">
        <v>5.6057395215174483E-14</v>
      </c>
      <c r="OY1283">
        <v>3.0713463278823149E-14</v>
      </c>
      <c r="OZ1283">
        <v>2.2665606635459354E-11</v>
      </c>
      <c r="PA1283">
        <v>1.6519588275040905E-14</v>
      </c>
      <c r="PB1283">
        <v>7.8683713909295245E-14</v>
      </c>
      <c r="PH1283">
        <v>2.4924280157592364E-12</v>
      </c>
      <c r="QB1283">
        <v>1.373618368948E-10</v>
      </c>
      <c r="QC1283">
        <v>2.2331201637239467E-10</v>
      </c>
      <c r="QI1283">
        <v>8.9410031238196183E-12</v>
      </c>
      <c r="QM1283">
        <v>9.422589316620188E-12</v>
      </c>
      <c r="QN1283">
        <v>4.3401855673651488E-11</v>
      </c>
      <c r="QP1283">
        <v>6.1061507613888026E-12</v>
      </c>
      <c r="QQ1283">
        <v>1.61867755849083E-13</v>
      </c>
      <c r="QR1283">
        <v>9.1770005071074797E-10</v>
      </c>
      <c r="QS1283">
        <v>1.2934721865984719E-11</v>
      </c>
      <c r="QT1283">
        <v>1.4990087222802683E-12</v>
      </c>
      <c r="QV1283">
        <v>1.1192138059252536E-11</v>
      </c>
      <c r="QW1283">
        <v>2.4762155671999661E-16</v>
      </c>
      <c r="QX1283">
        <v>5.8276907413938137E-14</v>
      </c>
      <c r="QY1283">
        <v>5.024438751144666E-14</v>
      </c>
      <c r="QZ1283">
        <v>1.47300027211348E-12</v>
      </c>
      <c r="RA1283">
        <v>4.5062858394213516E-11</v>
      </c>
      <c r="RB1283">
        <v>9.2879210539568384E-14</v>
      </c>
      <c r="RI1283">
        <v>7.0791983132582764E-14</v>
      </c>
      <c r="RJ1283">
        <v>7.3756670427353803E-13</v>
      </c>
      <c r="RN1283">
        <v>7.6950805422670714E-15</v>
      </c>
      <c r="RT1283">
        <v>5.559022515469723E-10</v>
      </c>
      <c r="RU1283">
        <v>4.3990735792924428E-10</v>
      </c>
      <c r="SN1283">
        <v>6.7531342647343646E-12</v>
      </c>
      <c r="AES1283">
        <v>6.7925289052599665E-12</v>
      </c>
      <c r="AFX1283">
        <v>5.5554054505224399E-13</v>
      </c>
      <c r="AGP1283">
        <v>1.1717481214956313E-11</v>
      </c>
      <c r="AMY1283">
        <v>3.5996375954909875E-10</v>
      </c>
      <c r="AMZ1283">
        <v>1.2004694922680594E-9</v>
      </c>
      <c r="AQG1283">
        <v>7.5128472602143124E-13</v>
      </c>
      <c r="AQK1283">
        <v>7.1928798773617113E-14</v>
      </c>
      <c r="AQR1283">
        <v>6.7946417553104399E-10</v>
      </c>
      <c r="AQS1283">
        <v>8.7470603993343317E-10</v>
      </c>
      <c r="AWE1283">
        <v>3.2437523616594211E-16</v>
      </c>
      <c r="AWF1283">
        <v>1.7948640532706802E-10</v>
      </c>
      <c r="BDP1283">
        <v>9.5161616403336071E-11</v>
      </c>
      <c r="BDQ1283">
        <v>1.1223663723950969E-10</v>
      </c>
      <c r="BDT1283">
        <v>9.4998995825388606E-11</v>
      </c>
      <c r="BJI1283">
        <v>7.9803114285413223E-13</v>
      </c>
      <c r="BJJ1283">
        <v>2.8815425793369921E-12</v>
      </c>
      <c r="BKJ1283">
        <v>7.5797046723541486E-11</v>
      </c>
      <c r="BKK1283">
        <v>1.8545212368840225E-10</v>
      </c>
      <c r="BMT1283">
        <v>1.7952949384832861E-10</v>
      </c>
      <c r="BPE1283">
        <v>1.7745268452911061E-13</v>
      </c>
      <c r="BSI1283">
        <v>3.1507302731880398E-9</v>
      </c>
      <c r="BSJ1283">
        <v>8.3007033339034258E-9</v>
      </c>
      <c r="BUO1283">
        <v>5.9155341944378673E-15</v>
      </c>
      <c r="BUR1283">
        <v>1.1736084418909124E-8</v>
      </c>
      <c r="BUY1283">
        <v>2.4290011583231512E-11</v>
      </c>
      <c r="BWM1283">
        <v>4.0365325714977636E-10</v>
      </c>
      <c r="BWN1283">
        <v>4.4614307369185788E-10</v>
      </c>
      <c r="BWO1283">
        <v>1.2011615247010358E-14</v>
      </c>
      <c r="BWP1283">
        <v>1.1116273669095641E-11</v>
      </c>
      <c r="BWQ1283">
        <v>5.5641426424154647E-11</v>
      </c>
      <c r="BYZ1283">
        <v>1.5139510422472907E-8</v>
      </c>
      <c r="CAB1283">
        <v>4.5175818685788315E-10</v>
      </c>
      <c r="CAE1283">
        <v>2.0621106707779725E-11</v>
      </c>
      <c r="CAF1283">
        <v>9.8576052904800859E-13</v>
      </c>
    </row>
    <row r="1284" spans="2:893 1039:2028 2056:2066" x14ac:dyDescent="0.2">
      <c r="B1284" t="s">
        <v>1914</v>
      </c>
      <c r="C1284" t="s">
        <v>877</v>
      </c>
      <c r="D1284" t="s">
        <v>1717</v>
      </c>
      <c r="E1284" t="s">
        <v>1887</v>
      </c>
      <c r="F1284" t="s">
        <v>458</v>
      </c>
      <c r="DE1284">
        <v>1.6528738325606686E-11</v>
      </c>
      <c r="GO1284">
        <v>8.6003155343760888E-14</v>
      </c>
      <c r="ABT1284">
        <v>2.4644741782480272E-9</v>
      </c>
      <c r="AES1284">
        <v>2.2149550778021626E-14</v>
      </c>
      <c r="AFX1284">
        <v>1.2447449806433737E-14</v>
      </c>
      <c r="AQK1284">
        <v>2.0285537631660557E-15</v>
      </c>
      <c r="BPE1284">
        <v>2.6084917584491172E-15</v>
      </c>
      <c r="BSI1284">
        <v>2.5540561798822219E-11</v>
      </c>
      <c r="BSJ1284">
        <v>4.1041796459349444E-11</v>
      </c>
      <c r="CAB1284">
        <v>7.3499712012429684E-12</v>
      </c>
      <c r="CAE1284">
        <v>1.8342414450984361E-13</v>
      </c>
      <c r="CAF1284">
        <v>8.64972322805153E-15</v>
      </c>
    </row>
    <row r="1285" spans="2:893 1039:2028 2056:2066" x14ac:dyDescent="0.2">
      <c r="B1285" t="s">
        <v>1915</v>
      </c>
      <c r="C1285" t="s">
        <v>136</v>
      </c>
      <c r="D1285" t="s">
        <v>1717</v>
      </c>
      <c r="E1285" t="s">
        <v>1887</v>
      </c>
      <c r="F1285" t="s">
        <v>30</v>
      </c>
      <c r="DE1285">
        <v>1.4686314741605574E-8</v>
      </c>
      <c r="EE1285">
        <v>1.264798215979432E-10</v>
      </c>
      <c r="EF1285">
        <v>3.6785471154903668E-12</v>
      </c>
      <c r="GO1285">
        <v>4.0411121185622581E-13</v>
      </c>
      <c r="KY1285">
        <v>2.0244039718936464E-5</v>
      </c>
      <c r="LI1285">
        <v>2.7966445552717693E-10</v>
      </c>
      <c r="LJ1285">
        <v>4.505971080098013E-10</v>
      </c>
      <c r="MA1285">
        <v>6.0976510920460899E-7</v>
      </c>
      <c r="AES1285">
        <v>5.6776681827662105E-13</v>
      </c>
      <c r="AEY1285">
        <v>3.4199535883501102E-7</v>
      </c>
      <c r="AFX1285">
        <v>6.0566450400432608E-14</v>
      </c>
      <c r="AMY1285">
        <v>7.418607947696481E-11</v>
      </c>
      <c r="AMZ1285">
        <v>2.4499377393225703E-10</v>
      </c>
      <c r="AOK1285">
        <v>4.3965909303655099E-16</v>
      </c>
      <c r="AQG1285">
        <v>1.7049563578282276E-13</v>
      </c>
      <c r="AQK1285">
        <v>7.0716515648219061E-15</v>
      </c>
      <c r="AQR1285">
        <v>1.5586274994260508E-10</v>
      </c>
      <c r="AQS1285">
        <v>1.9850471763387299E-10</v>
      </c>
      <c r="AUR1285">
        <v>9.2459267555874266E-20</v>
      </c>
      <c r="AVQ1285">
        <v>6.1469898766236898E-10</v>
      </c>
      <c r="AWE1285">
        <v>7.3563669630490439E-17</v>
      </c>
      <c r="AWF1285">
        <v>4.0732425045652985E-11</v>
      </c>
      <c r="BAJ1285">
        <v>4.469197295987757E-16</v>
      </c>
      <c r="BAM1285">
        <v>1.8897407752247313E-9</v>
      </c>
      <c r="BCA1285">
        <v>9.1840821271783975E-8</v>
      </c>
      <c r="BDI1285">
        <v>6.8525840569131681E-14</v>
      </c>
      <c r="BDJ1285">
        <v>2.0703386540773562E-11</v>
      </c>
      <c r="BDP1285">
        <v>2.179013756641685E-11</v>
      </c>
      <c r="BDQ1285">
        <v>2.552923510980651E-11</v>
      </c>
      <c r="BDT1285">
        <v>1.4149498321880062E-11</v>
      </c>
      <c r="BFD1285">
        <v>8.5990177712294706E-12</v>
      </c>
      <c r="BGD1285">
        <v>1.3744088279195587E-20</v>
      </c>
      <c r="BGH1285">
        <v>1.7611045119963702E-15</v>
      </c>
      <c r="BGJ1285">
        <v>2.1468721413598278E-19</v>
      </c>
      <c r="BGK1285">
        <v>1.3614233977299614E-15</v>
      </c>
      <c r="BGP1285">
        <v>4.4155889581676808E-10</v>
      </c>
      <c r="BGQ1285">
        <v>1.6316146809118138E-11</v>
      </c>
      <c r="BGR1285">
        <v>6.111988474724622E-12</v>
      </c>
      <c r="BGW1285">
        <v>1.3557010435388926E-11</v>
      </c>
      <c r="BGX1285">
        <v>8.9892458186456963E-11</v>
      </c>
      <c r="BJI1285">
        <v>1.8273342805962242E-13</v>
      </c>
      <c r="BJJ1285">
        <v>6.5543284079181582E-13</v>
      </c>
      <c r="BKJ1285">
        <v>1.7387136165973675E-11</v>
      </c>
      <c r="BKK1285">
        <v>4.2086277865612913E-11</v>
      </c>
      <c r="BMT1285">
        <v>3.6345562836233057E-11</v>
      </c>
      <c r="BPE1285">
        <v>3.8939263990310134E-14</v>
      </c>
      <c r="BRB1285">
        <v>1.6777130810774132E-10</v>
      </c>
      <c r="BRC1285">
        <v>1.3531394133074E-14</v>
      </c>
      <c r="BSI1285">
        <v>3.7837869331588469E-10</v>
      </c>
      <c r="BSJ1285">
        <v>6.9734409519769641E-10</v>
      </c>
      <c r="BSL1285">
        <v>8.0113520665453981E-19</v>
      </c>
      <c r="BSM1285">
        <v>1.9368297146846017E-14</v>
      </c>
      <c r="BYB1285">
        <v>3.6247570102717534E-12</v>
      </c>
      <c r="CAB1285">
        <v>7.9908190670133446E-11</v>
      </c>
      <c r="CAE1285">
        <v>4.3316317203478453E-12</v>
      </c>
      <c r="CAF1285">
        <v>2.0364639638859189E-13</v>
      </c>
    </row>
    <row r="1286" spans="2:893 1039:2028 2056:2066" x14ac:dyDescent="0.2">
      <c r="B1286" t="s">
        <v>1916</v>
      </c>
      <c r="C1286" t="s">
        <v>1515</v>
      </c>
      <c r="D1286" t="s">
        <v>1717</v>
      </c>
      <c r="E1286" t="s">
        <v>1887</v>
      </c>
      <c r="F1286" t="s">
        <v>30</v>
      </c>
      <c r="DE1286">
        <v>9.553307472598361E-12</v>
      </c>
      <c r="GO1286">
        <v>3.077462305674335E-14</v>
      </c>
      <c r="AES1286">
        <v>3.4036476362226572E-14</v>
      </c>
      <c r="AFX1286">
        <v>9.4400122693088057E-16</v>
      </c>
      <c r="AQK1286">
        <v>3.7499958012312736E-17</v>
      </c>
      <c r="AVQ1286">
        <v>5.6879427072566741E-10</v>
      </c>
      <c r="BAM1286">
        <v>1.7485891801368727E-9</v>
      </c>
      <c r="BCA1286">
        <v>8.4983018524581057E-8</v>
      </c>
      <c r="BPE1286">
        <v>3.1790993306098613E-15</v>
      </c>
      <c r="BSI1286">
        <v>3.5945975865009041E-11</v>
      </c>
      <c r="BSJ1286">
        <v>2.3855544191996865E-11</v>
      </c>
      <c r="CAB1286">
        <v>7.2550307766843926E-12</v>
      </c>
      <c r="CAE1286">
        <v>3.3721823490655865E-13</v>
      </c>
      <c r="CAF1286">
        <v>1.3996315902996005E-14</v>
      </c>
    </row>
    <row r="1287" spans="2:893 1039:2028 2056:2066" x14ac:dyDescent="0.2">
      <c r="B1287" t="s">
        <v>1917</v>
      </c>
      <c r="C1287" t="s">
        <v>145</v>
      </c>
      <c r="D1287" t="s">
        <v>1717</v>
      </c>
      <c r="E1287" t="s">
        <v>1887</v>
      </c>
      <c r="F1287" t="s">
        <v>30</v>
      </c>
      <c r="DE1287">
        <v>3.3360756253518087E-11</v>
      </c>
      <c r="EE1287">
        <v>1.3417859334738322E-12</v>
      </c>
      <c r="EF1287">
        <v>4.0198556107420505E-14</v>
      </c>
      <c r="GO1287">
        <v>1.1812481577335831E-13</v>
      </c>
      <c r="LI1287">
        <v>2.4033664146866766E-12</v>
      </c>
      <c r="LJ1287">
        <v>3.9164802398701362E-12</v>
      </c>
      <c r="MA1287">
        <v>2.4390604368184359E-7</v>
      </c>
      <c r="AES1287">
        <v>1.8679454489464907E-13</v>
      </c>
      <c r="AFX1287">
        <v>1.5287807480385059E-14</v>
      </c>
      <c r="AMY1287">
        <v>7.8056657536632531E-13</v>
      </c>
      <c r="AMZ1287">
        <v>2.6018338791605697E-12</v>
      </c>
      <c r="AQG1287">
        <v>1.3339136972217247E-15</v>
      </c>
      <c r="AQK1287">
        <v>1.931571113134212E-15</v>
      </c>
      <c r="AQR1287">
        <v>1.3394455073192624E-12</v>
      </c>
      <c r="AQS1287">
        <v>1.7279907074603333E-12</v>
      </c>
      <c r="AWE1287">
        <v>6.3716564246881485E-19</v>
      </c>
      <c r="AWF1287">
        <v>3.5384462764479119E-13</v>
      </c>
      <c r="BDP1287">
        <v>1.889613492087711E-13</v>
      </c>
      <c r="BDQ1287">
        <v>2.2171335716985111E-13</v>
      </c>
      <c r="BDT1287">
        <v>1.8999799165077722E-13</v>
      </c>
      <c r="BJI1287">
        <v>1.5846414464545382E-15</v>
      </c>
      <c r="BJJ1287">
        <v>5.6922275542640585E-15</v>
      </c>
      <c r="BKJ1287">
        <v>1.5077907143930297E-13</v>
      </c>
      <c r="BKK1287">
        <v>3.663625627150477E-13</v>
      </c>
      <c r="BMT1287">
        <v>3.9276656613348625E-13</v>
      </c>
      <c r="BPE1287">
        <v>4.8470291569258835E-15</v>
      </c>
      <c r="BSI1287">
        <v>8.6226682996023717E-11</v>
      </c>
      <c r="BSJ1287">
        <v>2.2792854819388713E-10</v>
      </c>
      <c r="CAB1287">
        <v>1.2421372213080149E-11</v>
      </c>
      <c r="CAE1287">
        <v>5.6579293806497914E-13</v>
      </c>
      <c r="CAF1287">
        <v>2.7012889692782289E-14</v>
      </c>
    </row>
    <row r="1288" spans="2:893 1039:2028 2056:2066" x14ac:dyDescent="0.2">
      <c r="B1288" t="s">
        <v>1918</v>
      </c>
      <c r="C1288" t="s">
        <v>161</v>
      </c>
      <c r="D1288" t="s">
        <v>1717</v>
      </c>
      <c r="E1288" t="s">
        <v>1887</v>
      </c>
      <c r="F1288" t="s">
        <v>30</v>
      </c>
      <c r="DE1288">
        <v>5.21640915964101E-14</v>
      </c>
      <c r="GO1288">
        <v>1.5300962978829748E-16</v>
      </c>
      <c r="MM1288">
        <v>4.3075651735358773E-15</v>
      </c>
      <c r="NU1288">
        <v>3.1716185869810131E-15</v>
      </c>
      <c r="OI1288">
        <v>7.3015610865479477E-14</v>
      </c>
      <c r="OP1288">
        <v>1.1377755422319658E-8</v>
      </c>
      <c r="OQ1288">
        <v>4.1460783006052196E-15</v>
      </c>
      <c r="OR1288">
        <v>5.3445130389640828E-15</v>
      </c>
      <c r="OS1288">
        <v>6.5432331734553924E-14</v>
      </c>
      <c r="OT1288">
        <v>2.6304065298046723E-13</v>
      </c>
      <c r="OU1288">
        <v>5.6539128256158969E-13</v>
      </c>
      <c r="OV1288">
        <v>1.6208987350285844E-14</v>
      </c>
      <c r="OW1288">
        <v>2.1323432948018346E-14</v>
      </c>
      <c r="OX1288">
        <v>2.2169795656065781E-14</v>
      </c>
      <c r="OY1288">
        <v>1.2024320873659261E-14</v>
      </c>
      <c r="OZ1288">
        <v>8.9583111940148877E-12</v>
      </c>
      <c r="PA1288">
        <v>6.5875658765500539E-15</v>
      </c>
      <c r="PB1288">
        <v>1.9239437142982518E-14</v>
      </c>
      <c r="QI1288">
        <v>7.9854760724190476E-13</v>
      </c>
      <c r="QM1288">
        <v>3.6309977939842119E-13</v>
      </c>
      <c r="QN1288">
        <v>1.5886716982430922E-13</v>
      </c>
      <c r="QP1288">
        <v>5.5173433665405972E-14</v>
      </c>
      <c r="QQ1288">
        <v>2.4968962338422377E-15</v>
      </c>
      <c r="QR1288">
        <v>8.9306380773864735E-12</v>
      </c>
      <c r="QS1288">
        <v>1.5694850799730411E-13</v>
      </c>
      <c r="QT1288">
        <v>1.7238600306223085E-15</v>
      </c>
      <c r="QV1288">
        <v>1.0106839823203806E-13</v>
      </c>
      <c r="QW1288">
        <v>2.1310461244993644E-19</v>
      </c>
      <c r="QX1288">
        <v>5.2826549166591402E-16</v>
      </c>
      <c r="QY1288">
        <v>6.0737191329098166E-16</v>
      </c>
      <c r="QZ1288">
        <v>1.7845964835221007E-14</v>
      </c>
      <c r="RA1288">
        <v>5.4541024181926325E-13</v>
      </c>
      <c r="RB1288">
        <v>1.1241469024715287E-15</v>
      </c>
      <c r="RD1288">
        <v>5.2314985562513271E-12</v>
      </c>
      <c r="RJ1288">
        <v>8.786313744897885E-15</v>
      </c>
      <c r="SN1288">
        <v>7.4210266645432585E-14</v>
      </c>
      <c r="AES1288">
        <v>1.0041129686036472E-16</v>
      </c>
      <c r="AFX1288">
        <v>6.3490348005970734E-18</v>
      </c>
      <c r="AQK1288">
        <v>6.3038722520698132E-19</v>
      </c>
      <c r="BPE1288">
        <v>8.841282162051094E-18</v>
      </c>
      <c r="BSI1288">
        <v>6.6580096996929709E-14</v>
      </c>
      <c r="BSJ1288">
        <v>1.6416718583739778E-13</v>
      </c>
      <c r="BWQ1288">
        <v>7.0816360903469548E-12</v>
      </c>
      <c r="CAB1288">
        <v>1.0839031803770575E-14</v>
      </c>
      <c r="CAE1288">
        <v>9.6650414607109904E-16</v>
      </c>
      <c r="CAF1288">
        <v>4.5907916161826899E-17</v>
      </c>
    </row>
    <row r="1289" spans="2:893 1039:2028 2056:2066" x14ac:dyDescent="0.2">
      <c r="B1289" t="s">
        <v>1919</v>
      </c>
      <c r="C1289" t="s">
        <v>1725</v>
      </c>
      <c r="D1289" t="s">
        <v>1717</v>
      </c>
      <c r="E1289" t="s">
        <v>1887</v>
      </c>
      <c r="F1289" t="s">
        <v>30</v>
      </c>
      <c r="J1289">
        <v>1.2949915605188397E-7</v>
      </c>
      <c r="K1289">
        <v>2.9488317113661897E-11</v>
      </c>
      <c r="N1289">
        <v>1.1397680254950198E-10</v>
      </c>
      <c r="O1289">
        <v>9.884446960739444E-15</v>
      </c>
      <c r="AI1289">
        <v>5.1286050474032975E-7</v>
      </c>
      <c r="AK1289">
        <v>5.6473962482353789E-6</v>
      </c>
      <c r="AL1289">
        <v>4.6836352322009495E-5</v>
      </c>
      <c r="AN1289">
        <v>3.3417272823560723E-9</v>
      </c>
      <c r="AO1289">
        <v>5.1841157044847648E-10</v>
      </c>
      <c r="AR1289">
        <v>1.0631784373449901E-10</v>
      </c>
      <c r="AU1289">
        <v>1.0194280348681603E-10</v>
      </c>
      <c r="CT1289">
        <v>1.209298737460401E-11</v>
      </c>
      <c r="CZ1289">
        <v>4.1838222204164611E-11</v>
      </c>
      <c r="DE1289">
        <v>4.488538114109706E-7</v>
      </c>
      <c r="DV1289">
        <v>3.0827046832570174E-7</v>
      </c>
      <c r="DY1289">
        <v>9.3659948551043644E-11</v>
      </c>
      <c r="EE1289">
        <v>1.5947455766697189E-8</v>
      </c>
      <c r="EF1289">
        <v>4.6342109021950808E-10</v>
      </c>
      <c r="FB1289">
        <v>1.9978874998907622E-9</v>
      </c>
      <c r="FC1289">
        <v>4.2691487704543624E-13</v>
      </c>
      <c r="FD1289">
        <v>8.3508434480967468E-11</v>
      </c>
      <c r="FE1289">
        <v>9.3645032799882214E-11</v>
      </c>
      <c r="FF1289">
        <v>5.5395529028387205E-11</v>
      </c>
      <c r="GN1289">
        <v>1.6397401419479647E-11</v>
      </c>
      <c r="GO1289">
        <v>1.425614552937241E-9</v>
      </c>
      <c r="HN1289">
        <v>1.5060201340643589E-8</v>
      </c>
      <c r="HQ1289">
        <v>1.7027022504340837E-9</v>
      </c>
      <c r="JI1289">
        <v>9.7240082549498009E-9</v>
      </c>
      <c r="JJ1289">
        <v>7.4539720675555347E-6</v>
      </c>
      <c r="JK1289">
        <v>1.1758965743510584E-5</v>
      </c>
      <c r="JL1289">
        <v>1.9001125327013636E-5</v>
      </c>
      <c r="JX1289">
        <v>6.2497976675110369E-9</v>
      </c>
      <c r="JY1289">
        <v>1.2347246558515703E-6</v>
      </c>
      <c r="JZ1289">
        <v>3.0504025516878845E-8</v>
      </c>
      <c r="KA1289">
        <v>4.4178243852031423E-8</v>
      </c>
      <c r="KB1289">
        <v>1.458894519913859E-7</v>
      </c>
      <c r="KC1289">
        <v>3.6860966527942802E-8</v>
      </c>
      <c r="KF1289">
        <v>1.1224113164325805E-5</v>
      </c>
      <c r="KH1289">
        <v>1.2524402668881568E-5</v>
      </c>
      <c r="KI1289">
        <v>1.8056420255815716E-6</v>
      </c>
      <c r="KJ1289">
        <v>2.1265182333190646E-3</v>
      </c>
      <c r="KK1289">
        <v>5.3493978620986896E-6</v>
      </c>
      <c r="KY1289">
        <v>9.5665431598632674E-5</v>
      </c>
      <c r="LA1289">
        <v>3.1719966436957745E-6</v>
      </c>
      <c r="LB1289">
        <v>6.8557886444131468E-9</v>
      </c>
      <c r="LC1289">
        <v>1.5339134534235608E-6</v>
      </c>
      <c r="LD1289">
        <v>6.1434364426330906E-13</v>
      </c>
      <c r="LH1289">
        <v>2.9886224829384368E-11</v>
      </c>
      <c r="LI1289">
        <v>8.7613630208123381E-8</v>
      </c>
      <c r="LJ1289">
        <v>1.3970125391701725E-7</v>
      </c>
      <c r="LS1289">
        <v>5.8479296564142149E-11</v>
      </c>
      <c r="LT1289">
        <v>6.4200325577009293E-10</v>
      </c>
      <c r="LU1289">
        <v>8.497599513629439E-11</v>
      </c>
      <c r="LY1289">
        <v>9.4536220137039325E-5</v>
      </c>
      <c r="MA1289">
        <v>3.0488255460230449E-6</v>
      </c>
      <c r="MF1289">
        <v>1.9855037179426437E-10</v>
      </c>
      <c r="MG1289">
        <v>9.5002497060438567E-11</v>
      </c>
      <c r="MH1289">
        <v>1.403695226151684E-11</v>
      </c>
      <c r="MI1289">
        <v>6.0073494114625862E-11</v>
      </c>
      <c r="MJ1289">
        <v>6.0502827626821286E-8</v>
      </c>
      <c r="ML1289">
        <v>5.3816377596724141E-10</v>
      </c>
      <c r="MM1289">
        <v>2.6176742208410329E-9</v>
      </c>
      <c r="MN1289">
        <v>1.1929985032558272E-9</v>
      </c>
      <c r="MO1289">
        <v>1.3019816197073355E-12</v>
      </c>
      <c r="NU1289">
        <v>3.4230492790406633E-10</v>
      </c>
      <c r="NW1289">
        <v>6.0314322238018938E-9</v>
      </c>
      <c r="OB1289">
        <v>1.0878317733642179E-8</v>
      </c>
      <c r="OC1289">
        <v>6.2256573855665227E-12</v>
      </c>
      <c r="OD1289">
        <v>1.1641979293503657E-10</v>
      </c>
      <c r="OE1289">
        <v>1.5591771913452048E-8</v>
      </c>
      <c r="OG1289">
        <v>5.257034008814143E-10</v>
      </c>
      <c r="OH1289">
        <v>3.297595532849907E-8</v>
      </c>
      <c r="OI1289">
        <v>7.8876395684113275E-9</v>
      </c>
      <c r="OK1289">
        <v>6.4974006129646736E-9</v>
      </c>
      <c r="ON1289">
        <v>9.5977633289244469E-11</v>
      </c>
      <c r="OP1289">
        <v>1.1377755422319658E-5</v>
      </c>
      <c r="PD1289">
        <v>5.2346268853099682E-6</v>
      </c>
      <c r="QB1289">
        <v>1.1272294238452197E-7</v>
      </c>
      <c r="QC1289">
        <v>1.0996425048640646E-7</v>
      </c>
      <c r="QE1289">
        <v>4.7349500875575985E-7</v>
      </c>
      <c r="QI1289">
        <v>1.842802170558242E-8</v>
      </c>
      <c r="QJ1289">
        <v>5.5326974797495739E-11</v>
      </c>
      <c r="QL1289">
        <v>1.8969770087655516E-9</v>
      </c>
      <c r="QM1289">
        <v>9.0624903618448925E-9</v>
      </c>
      <c r="QN1289">
        <v>1.291819383494061E-8</v>
      </c>
      <c r="QP1289">
        <v>1.0947456007918498E-8</v>
      </c>
      <c r="QQ1289">
        <v>2.6432660130674727E-10</v>
      </c>
      <c r="QR1289">
        <v>9.300181721967982E-7</v>
      </c>
      <c r="QS1289">
        <v>1.282648151564175E-8</v>
      </c>
      <c r="QT1289">
        <v>4.5719766029548189E-10</v>
      </c>
      <c r="QV1289">
        <v>1.0445995521969035E-8</v>
      </c>
      <c r="QW1289">
        <v>7.1284993601211145E-14</v>
      </c>
      <c r="QX1289">
        <v>5.4503582473467312E-11</v>
      </c>
      <c r="QY1289">
        <v>6.5580023860321929E-11</v>
      </c>
      <c r="QZ1289">
        <v>1.3596925588739815E-9</v>
      </c>
      <c r="RA1289">
        <v>2.7436795701273913E-8</v>
      </c>
      <c r="RB1289">
        <v>7.3001003117815733E-11</v>
      </c>
      <c r="RD1289">
        <v>8.3852388206581562E-8</v>
      </c>
      <c r="RE1289">
        <v>1.9265273214542887E-10</v>
      </c>
      <c r="RF1289">
        <v>1.0643424620851922E-8</v>
      </c>
      <c r="RH1289">
        <v>1.215898263493514E-11</v>
      </c>
      <c r="RJ1289">
        <v>9.4537511559782033E-10</v>
      </c>
      <c r="RL1289">
        <v>3.2936654251932907E-9</v>
      </c>
      <c r="RN1289">
        <v>1.7396674021630665E-11</v>
      </c>
      <c r="RP1289">
        <v>2.6824158801730452E-8</v>
      </c>
      <c r="RR1289">
        <v>3.3265882027756894E-9</v>
      </c>
      <c r="RS1289">
        <v>6.5777240378423038E-8</v>
      </c>
      <c r="RV1289">
        <v>2.0672114498697634E-5</v>
      </c>
      <c r="RW1289">
        <v>4.3928825936248093E-10</v>
      </c>
      <c r="SE1289">
        <v>3.5785821726355165E-11</v>
      </c>
      <c r="SJ1289">
        <v>7.9020789914826624E-8</v>
      </c>
      <c r="SL1289">
        <v>1.0900627153306436E-7</v>
      </c>
      <c r="SN1289">
        <v>4.9226143541470278E-9</v>
      </c>
      <c r="SP1289">
        <v>9.6052578747047797E-11</v>
      </c>
      <c r="SQ1289">
        <v>7.9333693510504162E-11</v>
      </c>
      <c r="SR1289">
        <v>3.6075683224368195E-8</v>
      </c>
      <c r="SS1289">
        <v>1.3756174100865166E-7</v>
      </c>
      <c r="ST1289">
        <v>2.8444219942573228E-9</v>
      </c>
      <c r="TC1289">
        <v>9.5049133290152103E-11</v>
      </c>
      <c r="AER1289">
        <v>7.1796955216915238E-6</v>
      </c>
      <c r="AES1289">
        <v>1.4793684964640647E-9</v>
      </c>
      <c r="AEV1289">
        <v>5.219048486577145E-10</v>
      </c>
      <c r="AEW1289">
        <v>5.8570180930723084E-8</v>
      </c>
      <c r="AEX1289">
        <v>4.403339633707407E-8</v>
      </c>
      <c r="AEY1289">
        <v>1.4131506336767438E-6</v>
      </c>
      <c r="AEZ1289">
        <v>7.9405223602196432E-11</v>
      </c>
      <c r="AFA1289">
        <v>8.9997457793022171E-7</v>
      </c>
      <c r="AFB1289">
        <v>4.4885045595979353E-7</v>
      </c>
      <c r="AFC1289">
        <v>2.7013600570506808E-7</v>
      </c>
      <c r="AFD1289">
        <v>5.1773844083629304E-8</v>
      </c>
      <c r="AFE1289">
        <v>5.4109944709472608E-9</v>
      </c>
      <c r="AFW1289">
        <v>7.3588413034869149E-11</v>
      </c>
      <c r="AFX1289">
        <v>1.1620822183382315E-10</v>
      </c>
      <c r="AGB1289">
        <v>6.5656446886925777E-7</v>
      </c>
      <c r="AGP1289">
        <v>9.8294983081986454E-13</v>
      </c>
      <c r="AGY1289">
        <v>6.3226539918374945E-9</v>
      </c>
      <c r="AGZ1289">
        <v>1.148152392509062E-11</v>
      </c>
      <c r="AHA1289">
        <v>2.9842687774152392E-12</v>
      </c>
      <c r="AHI1289">
        <v>7.9738962524075421E-11</v>
      </c>
      <c r="AMY1289">
        <v>1.1740753447658777E-8</v>
      </c>
      <c r="AMZ1289">
        <v>3.8366024997791447E-8</v>
      </c>
      <c r="ANE1289">
        <v>1.3234209453101838E-9</v>
      </c>
      <c r="ANF1289">
        <v>1.3389522476733447E-9</v>
      </c>
      <c r="ANG1289">
        <v>3.0635511320280378E-10</v>
      </c>
      <c r="ANH1289">
        <v>2.2954297311800762E-9</v>
      </c>
      <c r="ANI1289">
        <v>8.5994275838505612E-9</v>
      </c>
      <c r="ANJ1289">
        <v>5.698437757966728E-11</v>
      </c>
      <c r="ANK1289">
        <v>1.8757428155942899E-8</v>
      </c>
      <c r="ANL1289">
        <v>3.834136756424769E-12</v>
      </c>
      <c r="ANM1289">
        <v>6.3376886418967859E-9</v>
      </c>
      <c r="ANN1289">
        <v>6.2849756606067864E-12</v>
      </c>
      <c r="ANO1289">
        <v>9.1390048945334395E-9</v>
      </c>
      <c r="ANP1289">
        <v>7.1095976225969206E-10</v>
      </c>
      <c r="ANQ1289">
        <v>4.5436021723305864E-10</v>
      </c>
      <c r="ANR1289">
        <v>7.4939482094502045E-8</v>
      </c>
      <c r="ANS1289">
        <v>2.7448659132793125E-9</v>
      </c>
      <c r="ANT1289">
        <v>3.2325205561845032E-9</v>
      </c>
      <c r="ANU1289">
        <v>6.1502378217978697E-11</v>
      </c>
      <c r="ANV1289">
        <v>1.5591644189680493E-11</v>
      </c>
      <c r="ANW1289">
        <v>1.4867189853075868E-8</v>
      </c>
      <c r="AOD1289">
        <v>6.721501021058841E-10</v>
      </c>
      <c r="AOK1289">
        <v>8.1967604244095261E-9</v>
      </c>
      <c r="AOM1289">
        <v>8.2828462814308071E-6</v>
      </c>
      <c r="AOO1289">
        <v>1.9649592454485352E-7</v>
      </c>
      <c r="AQE1289">
        <v>1.2913724768221703E-6</v>
      </c>
      <c r="AQF1289">
        <v>9.7625938230494708E-10</v>
      </c>
      <c r="AQG1289">
        <v>4.8143551830761105E-11</v>
      </c>
      <c r="AQI1289">
        <v>1.2826264444879E-10</v>
      </c>
      <c r="AQJ1289">
        <v>5.3808811947147925E-8</v>
      </c>
      <c r="AQK1289">
        <v>9.8360611851045737E-10</v>
      </c>
      <c r="AQL1289">
        <v>3.5987441802966463E-11</v>
      </c>
      <c r="AQO1289">
        <v>7.6339933077094466E-8</v>
      </c>
      <c r="AQR1289">
        <v>4.8707109357064084E-8</v>
      </c>
      <c r="AQS1289">
        <v>6.1764957105503645E-8</v>
      </c>
      <c r="ATJ1289">
        <v>2.1922056675302004E-11</v>
      </c>
      <c r="ATK1289">
        <v>6.576617002584683E-11</v>
      </c>
      <c r="ATN1289">
        <v>4.671049079216043E-10</v>
      </c>
      <c r="AUI1289">
        <v>1.1977434565283573E-11</v>
      </c>
      <c r="AUJ1289">
        <v>3.6121296846333776E-9</v>
      </c>
      <c r="AUK1289">
        <v>5.8568315816532379E-8</v>
      </c>
      <c r="AUL1289">
        <v>4.7993606428163256E-8</v>
      </c>
      <c r="AUN1289">
        <v>4.541250848564272E-8</v>
      </c>
      <c r="AUO1289">
        <v>1.0716058493887659E-11</v>
      </c>
      <c r="AUP1289">
        <v>5.9687501391727655E-10</v>
      </c>
      <c r="AUR1289">
        <v>3.0564053481977558E-9</v>
      </c>
      <c r="AVM1289">
        <v>8.7659018779730585E-8</v>
      </c>
      <c r="AVN1289">
        <v>5.6371825814503154E-8</v>
      </c>
      <c r="AVQ1289">
        <v>2.9768672112745212E-9</v>
      </c>
      <c r="AVR1289">
        <v>1.6326330687616052E-8</v>
      </c>
      <c r="AVW1289">
        <v>2.3935319542606981E-11</v>
      </c>
      <c r="AVY1289">
        <v>4.684586759624395E-7</v>
      </c>
      <c r="AVZ1289">
        <v>2.6662523801667486E-8</v>
      </c>
      <c r="AWB1289">
        <v>6.474342189990043E-11</v>
      </c>
      <c r="AWC1289">
        <v>3.8009088770565977E-11</v>
      </c>
      <c r="AWD1289">
        <v>2.793642370574734E-14</v>
      </c>
      <c r="AWE1289">
        <v>2.3233376290385607E-14</v>
      </c>
      <c r="AWF1289">
        <v>1.2637308130171115E-8</v>
      </c>
      <c r="AZK1289">
        <v>1.9144697420356872E-8</v>
      </c>
      <c r="AZN1289">
        <v>1.8780293012709901E-11</v>
      </c>
      <c r="BAJ1289">
        <v>3.4097597487151345E-7</v>
      </c>
      <c r="BAK1289">
        <v>1.3828336204903556E-9</v>
      </c>
      <c r="BAL1289">
        <v>3.0087361671161533E-9</v>
      </c>
      <c r="BAM1289">
        <v>9.1515073142228908E-9</v>
      </c>
      <c r="BCA1289">
        <v>4.4477898304510012E-7</v>
      </c>
      <c r="BCJ1289">
        <v>2.7705390350390672E-10</v>
      </c>
      <c r="BCK1289">
        <v>6.8321151718744045E-10</v>
      </c>
      <c r="BCS1289">
        <v>1.4328894549674651E-8</v>
      </c>
      <c r="BCT1289">
        <v>6.5305178795724084E-9</v>
      </c>
      <c r="BCU1289">
        <v>1.250481289839723E-8</v>
      </c>
      <c r="BCV1289">
        <v>3.5101229188483421E-9</v>
      </c>
      <c r="BCX1289">
        <v>1.986606955299746E-10</v>
      </c>
      <c r="BCY1289">
        <v>1.5095818174197748E-8</v>
      </c>
      <c r="BDB1289">
        <v>1.7913966633668936E-10</v>
      </c>
      <c r="BDH1289">
        <v>2.5823884485086061E-12</v>
      </c>
      <c r="BDP1289">
        <v>6.8264415344790273E-9</v>
      </c>
      <c r="BDQ1289">
        <v>7.9163628151309906E-9</v>
      </c>
      <c r="BDT1289">
        <v>2.007021038564548E-9</v>
      </c>
      <c r="BDU1289">
        <v>9.1142216909561943E-5</v>
      </c>
      <c r="BDV1289">
        <v>1.6069251181793923E-5</v>
      </c>
      <c r="BEB1289">
        <v>1.6126127788486486E-8</v>
      </c>
      <c r="BEC1289">
        <v>1.3981636700637299E-7</v>
      </c>
      <c r="BFE1289">
        <v>9.5783965125257391E-7</v>
      </c>
      <c r="BFY1289">
        <v>7.0668176613559687E-12</v>
      </c>
      <c r="BFZ1289">
        <v>1.5026394642813839E-10</v>
      </c>
      <c r="BGD1289">
        <v>1.1653401004417952E-9</v>
      </c>
      <c r="BGF1289">
        <v>1.8776188995745571E-9</v>
      </c>
      <c r="BGG1289">
        <v>9.5173898065626832E-8</v>
      </c>
      <c r="BGH1289">
        <v>1.760661068414213E-8</v>
      </c>
      <c r="BGI1289">
        <v>3.2214558386975094E-12</v>
      </c>
      <c r="BGJ1289">
        <v>1.0569423125938899E-10</v>
      </c>
      <c r="BGK1289">
        <v>1.4702717114393181E-9</v>
      </c>
      <c r="BGL1289">
        <v>1.2309243176031349E-9</v>
      </c>
      <c r="BGP1289">
        <v>7.2786785102458524E-8</v>
      </c>
      <c r="BGQ1289">
        <v>7.6890237860950025E-10</v>
      </c>
      <c r="BGR1289">
        <v>3.489461301168771E-10</v>
      </c>
      <c r="BGW1289">
        <v>2.0324601110783712E-7</v>
      </c>
      <c r="BGX1289">
        <v>1.4505266877318594E-6</v>
      </c>
      <c r="BII1289">
        <v>7.3394196782918908E-4</v>
      </c>
      <c r="BIJ1289">
        <v>7.3413032010756084E-4</v>
      </c>
      <c r="BIR1289">
        <v>6.5837513253761558E-11</v>
      </c>
      <c r="BIS1289">
        <v>1.1449616015962915E-10</v>
      </c>
      <c r="BJB1289">
        <v>1.6947335608327145E-8</v>
      </c>
      <c r="BJH1289">
        <v>1.9242281537562924E-9</v>
      </c>
      <c r="BJI1289">
        <v>5.7246956759303577E-11</v>
      </c>
      <c r="BJJ1289">
        <v>2.0347942066383762E-10</v>
      </c>
      <c r="BJK1289">
        <v>2.6495128485732531E-4</v>
      </c>
      <c r="BJL1289">
        <v>1.3344049900923356E-3</v>
      </c>
      <c r="BJM1289">
        <v>4.956191547354788E-7</v>
      </c>
      <c r="BJS1289">
        <v>1.3348696864144216E-8</v>
      </c>
      <c r="BKJ1289">
        <v>5.4470637519964397E-9</v>
      </c>
      <c r="BKK1289">
        <v>1.3095190774732076E-8</v>
      </c>
      <c r="BLO1289">
        <v>5.4221243618379272E-12</v>
      </c>
      <c r="BLP1289">
        <v>1.004189601360215E-10</v>
      </c>
      <c r="BMT1289">
        <v>4.5065566823151874E-9</v>
      </c>
      <c r="BNM1289">
        <v>1.4251010892629035E-12</v>
      </c>
      <c r="BNN1289">
        <v>1.0289668387143483E-9</v>
      </c>
      <c r="BNO1289">
        <v>9.6679096068585685E-11</v>
      </c>
      <c r="BNR1289">
        <v>5.5612676587090177E-9</v>
      </c>
      <c r="BNT1289">
        <v>2.4590079647032632E-8</v>
      </c>
      <c r="BOF1289">
        <v>1.4463820039308114E-9</v>
      </c>
      <c r="BOG1289">
        <v>3.2361336232645247E-7</v>
      </c>
      <c r="BON1289">
        <v>2.3023746562195917E-8</v>
      </c>
      <c r="BOX1289">
        <v>2.9165927788805151E-10</v>
      </c>
      <c r="BPD1289">
        <v>4.3281799035249374E-11</v>
      </c>
      <c r="BPE1289">
        <v>5.6592984415160242E-11</v>
      </c>
      <c r="BPG1289">
        <v>2.0745511874319394E-15</v>
      </c>
      <c r="BPM1289">
        <v>3.6427102967939751E-11</v>
      </c>
      <c r="BQC1289">
        <v>1.4744253247740492E-9</v>
      </c>
      <c r="BQE1289">
        <v>4.7652177404826221E-15</v>
      </c>
      <c r="BQK1289">
        <v>1.4016923065093575E-9</v>
      </c>
      <c r="BRB1289">
        <v>8.5666611016860532E-9</v>
      </c>
      <c r="BRC1289">
        <v>9.0106642265001045E-13</v>
      </c>
      <c r="BRF1289">
        <v>2.9204407554982573E-8</v>
      </c>
      <c r="BRG1289">
        <v>5.2774282861888572E-9</v>
      </c>
      <c r="BRH1289">
        <v>4.4817387163650529E-8</v>
      </c>
      <c r="BRZ1289">
        <v>1.5812389315717043E-10</v>
      </c>
      <c r="BSI1289">
        <v>8.6452254909346659E-7</v>
      </c>
      <c r="BSJ1289">
        <v>2.4934723572111009E-6</v>
      </c>
      <c r="BSL1289">
        <v>4.2423242123333623E-13</v>
      </c>
      <c r="BSM1289">
        <v>9.8965542321334201E-9</v>
      </c>
      <c r="BUP1289">
        <v>7.2957450478490395E-9</v>
      </c>
      <c r="BUQ1289">
        <v>2.3683272248453808E-16</v>
      </c>
      <c r="BUR1289">
        <v>4.7675237249238624E-7</v>
      </c>
      <c r="BUT1289">
        <v>1.0384346868847252E-9</v>
      </c>
      <c r="BUU1289">
        <v>3.8184596671037158E-10</v>
      </c>
      <c r="BUV1289">
        <v>1.1107892915262391E-7</v>
      </c>
      <c r="BUW1289">
        <v>9.3232893388997308E-8</v>
      </c>
      <c r="BUX1289">
        <v>2.2521428234077828E-7</v>
      </c>
      <c r="BUY1289">
        <v>6.0115079778322073E-8</v>
      </c>
      <c r="BUZ1289">
        <v>4.4259825993423264E-8</v>
      </c>
      <c r="BVA1289">
        <v>9.2928488008132158E-8</v>
      </c>
      <c r="BVB1289">
        <v>2.6233100395512998E-8</v>
      </c>
      <c r="BVC1289">
        <v>6.9413487374880492E-5</v>
      </c>
      <c r="BVD1289">
        <v>1.6241566695212406E-5</v>
      </c>
      <c r="BVE1289">
        <v>2.4584675924661306E-12</v>
      </c>
      <c r="BVG1289">
        <v>1.5704784606867953E-8</v>
      </c>
      <c r="BVI1289">
        <v>4.6986480580983418E-12</v>
      </c>
      <c r="BVK1289">
        <v>1.6987818470230919E-9</v>
      </c>
      <c r="BVM1289">
        <v>2.8066220128451225E-10</v>
      </c>
      <c r="BVN1289">
        <v>9.0042035392166712E-12</v>
      </c>
      <c r="BVO1289">
        <v>4.2875158726827057E-8</v>
      </c>
      <c r="BVT1289">
        <v>1.1840612643014889E-12</v>
      </c>
      <c r="BVU1289">
        <v>4.271279999341851E-12</v>
      </c>
      <c r="BVV1289">
        <v>1.3496630419502642E-17</v>
      </c>
      <c r="BVW1289">
        <v>1.0727470303232629E-10</v>
      </c>
      <c r="BVX1289">
        <v>2.0223414737091694E-12</v>
      </c>
      <c r="BVY1289">
        <v>4.2171814464254946E-11</v>
      </c>
      <c r="BVZ1289">
        <v>3.154768141633523E-11</v>
      </c>
      <c r="BWA1289">
        <v>4.6376479857884278E-12</v>
      </c>
      <c r="BWB1289">
        <v>4.4085559634948782E-12</v>
      </c>
      <c r="BWO1289">
        <v>1.9109387892971026E-13</v>
      </c>
      <c r="BWP1289">
        <v>1.7684980837197612E-10</v>
      </c>
      <c r="BXX1289">
        <v>5.2540135270459373E-8</v>
      </c>
      <c r="BYA1289">
        <v>1.2905925676666086E-6</v>
      </c>
      <c r="BYB1289">
        <v>3.4186186550789076E-8</v>
      </c>
      <c r="BYZ1289">
        <v>7.5697552112364537E-7</v>
      </c>
      <c r="CAB1289">
        <v>1.2952247420403511E-7</v>
      </c>
      <c r="CAD1289">
        <v>4.3681684641221373E-7</v>
      </c>
      <c r="CAE1289">
        <v>5.3276248250362956E-9</v>
      </c>
      <c r="CAF1289">
        <v>2.5443902680056437E-10</v>
      </c>
      <c r="CAL1289">
        <v>5.1284528486241616E-7</v>
      </c>
    </row>
    <row r="1290" spans="2:893 1039:2028 2056:2066" x14ac:dyDescent="0.2">
      <c r="B1290" t="s">
        <v>1920</v>
      </c>
      <c r="C1290" t="s">
        <v>1921</v>
      </c>
      <c r="D1290" t="s">
        <v>1717</v>
      </c>
      <c r="E1290" t="s">
        <v>1887</v>
      </c>
      <c r="F1290" t="s">
        <v>30</v>
      </c>
      <c r="DE1290">
        <v>5.6410006028676031E-15</v>
      </c>
      <c r="DX1290">
        <v>3.8846575695215692E-13</v>
      </c>
      <c r="GO1290">
        <v>1.5162805299562659E-17</v>
      </c>
      <c r="AES1290">
        <v>5.0205648430182362E-18</v>
      </c>
      <c r="AFX1290">
        <v>7.4768238770189212E-19</v>
      </c>
      <c r="AQK1290">
        <v>3.6166446574374891E-19</v>
      </c>
      <c r="BDI1290">
        <v>4.6102623182364458E-12</v>
      </c>
      <c r="BDJ1290">
        <v>1.3928766438482435E-9</v>
      </c>
      <c r="BFD1290">
        <v>3.2329946622371353E-10</v>
      </c>
      <c r="BPE1290">
        <v>8.0261284875357448E-19</v>
      </c>
      <c r="BSI1290">
        <v>1.342516709938091E-14</v>
      </c>
      <c r="BSJ1290">
        <v>1.0920049415076908E-14</v>
      </c>
      <c r="CAB1290">
        <v>1.3370776458665894E-14</v>
      </c>
      <c r="CAE1290">
        <v>5.4321765874069072E-17</v>
      </c>
      <c r="CAF1290">
        <v>2.4493552830243011E-18</v>
      </c>
    </row>
    <row r="1291" spans="2:893 1039:2028 2056:2066" x14ac:dyDescent="0.2">
      <c r="B1291" t="s">
        <v>1922</v>
      </c>
      <c r="C1291" t="s">
        <v>165</v>
      </c>
      <c r="D1291" t="s">
        <v>1717</v>
      </c>
      <c r="E1291" t="s">
        <v>1887</v>
      </c>
      <c r="F1291" t="s">
        <v>30</v>
      </c>
      <c r="DE1291">
        <v>1.1585280808039916E-10</v>
      </c>
      <c r="DX1291">
        <v>3.8118034644767465E-15</v>
      </c>
      <c r="EE1291">
        <v>2.4526087144644639E-9</v>
      </c>
      <c r="EF1291">
        <v>7.296417165158212E-11</v>
      </c>
      <c r="ER1291">
        <v>1.2770577321396901E-14</v>
      </c>
      <c r="GO1291">
        <v>2.8805876127187376E-13</v>
      </c>
      <c r="LG1291">
        <v>2.2030399279185737E-14</v>
      </c>
      <c r="LI1291">
        <v>4.8722791861375351E-9</v>
      </c>
      <c r="LJ1291">
        <v>7.9056374326450799E-9</v>
      </c>
      <c r="MJ1291">
        <v>1.1595084700048842E-9</v>
      </c>
      <c r="MO1291">
        <v>3.7063076774335487E-13</v>
      </c>
      <c r="NW1291">
        <v>1.326692115771581E-10</v>
      </c>
      <c r="OB1291">
        <v>3.1876662691741612E-10</v>
      </c>
      <c r="OP1291">
        <v>2.7086144396387284E-5</v>
      </c>
      <c r="OQ1291">
        <v>9.3825625151310775E-13</v>
      </c>
      <c r="OR1291">
        <v>1.0771249355450689E-12</v>
      </c>
      <c r="OS1291">
        <v>1.4864019152814355E-11</v>
      </c>
      <c r="OT1291">
        <v>4.1971514027484388E-11</v>
      </c>
      <c r="OU1291">
        <v>1.5175004120700674E-10</v>
      </c>
      <c r="OV1291">
        <v>3.4805815533697442E-12</v>
      </c>
      <c r="OW1291">
        <v>4.8430288724275418E-12</v>
      </c>
      <c r="OX1291">
        <v>6.2928946886712006E-12</v>
      </c>
      <c r="OY1291">
        <v>3.0713463278823146E-12</v>
      </c>
      <c r="OZ1291">
        <v>9.1310015302850543E-10</v>
      </c>
      <c r="PA1291">
        <v>1.722901844636168E-12</v>
      </c>
      <c r="PB1291">
        <v>1.0000446219439462E-11</v>
      </c>
      <c r="PD1291">
        <v>2.7296289073280704E-7</v>
      </c>
      <c r="QB1291">
        <v>6.9604876991535427E-9</v>
      </c>
      <c r="QC1291">
        <v>1.4210764678243295E-9</v>
      </c>
      <c r="QM1291">
        <v>1.6144436472425672E-9</v>
      </c>
      <c r="QN1291">
        <v>2.0472573430967686E-10</v>
      </c>
      <c r="RD1291">
        <v>9.6962053619409933E-10</v>
      </c>
      <c r="RI1291">
        <v>1.9381882760571203E-12</v>
      </c>
      <c r="RN1291">
        <v>6.7849097254397841E-12</v>
      </c>
      <c r="SR1291">
        <v>2.2150469499762072E-8</v>
      </c>
      <c r="SS1291">
        <v>3.0263583021903364E-9</v>
      </c>
      <c r="ST1291">
        <v>1.0217033025349579E-11</v>
      </c>
      <c r="AES1291">
        <v>2.4364505855823796E-13</v>
      </c>
      <c r="AFX1291">
        <v>1.2322139909053531E-14</v>
      </c>
      <c r="AMY1291">
        <v>1.4385648455098392E-9</v>
      </c>
      <c r="AMZ1291">
        <v>4.7724787162003663E-9</v>
      </c>
      <c r="AQG1291">
        <v>2.9867400944688734E-12</v>
      </c>
      <c r="AQK1291">
        <v>1.6325412755360285E-13</v>
      </c>
      <c r="AQR1291">
        <v>2.7154213466563227E-9</v>
      </c>
      <c r="AQS1291">
        <v>3.4845432447960441E-9</v>
      </c>
      <c r="AVW1291">
        <v>4.8864757788261534E-13</v>
      </c>
      <c r="AWE1291">
        <v>1.2975009446637685E-15</v>
      </c>
      <c r="AWF1291">
        <v>7.1428263344445438E-10</v>
      </c>
      <c r="BAJ1291">
        <v>3.7518088187081945E-7</v>
      </c>
      <c r="BDI1291">
        <v>4.0642187467328756E-14</v>
      </c>
      <c r="BDJ1291">
        <v>1.2279030946724688E-11</v>
      </c>
      <c r="BDP1291">
        <v>3.796250529149185E-10</v>
      </c>
      <c r="BDQ1291">
        <v>4.4802657652164935E-10</v>
      </c>
      <c r="BDT1291">
        <v>3.7798896226298989E-10</v>
      </c>
      <c r="BFD1291">
        <v>2.5956461810913903E-12</v>
      </c>
      <c r="BJI1291">
        <v>3.1835589419762342E-12</v>
      </c>
      <c r="BJJ1291">
        <v>1.1490741515143007E-11</v>
      </c>
      <c r="BKJ1291">
        <v>3.0291651289157262E-10</v>
      </c>
      <c r="BKK1291">
        <v>7.3878070497910443E-10</v>
      </c>
      <c r="BMT1291">
        <v>7.1665242850475665E-10</v>
      </c>
      <c r="BPD1291">
        <v>3.6993453040801129E-12</v>
      </c>
      <c r="BPE1291">
        <v>3.1246094426749505E-11</v>
      </c>
      <c r="BPM1291">
        <v>3.1134665219424663E-12</v>
      </c>
      <c r="BQK1291">
        <v>1.8502338445923517E-8</v>
      </c>
      <c r="BSI1291">
        <v>1.8591491565809332E-10</v>
      </c>
      <c r="BSJ1291">
        <v>3.9209573403128485E-10</v>
      </c>
      <c r="BUR1291">
        <v>1.8945412031257439E-8</v>
      </c>
      <c r="BUY1291">
        <v>1.198307238106088E-10</v>
      </c>
      <c r="BVN1291">
        <v>7.1712912271129377E-12</v>
      </c>
      <c r="BVT1291">
        <v>2.417300791976522E-14</v>
      </c>
      <c r="BVU1291">
        <v>8.7199614044071643E-14</v>
      </c>
      <c r="BVV1291">
        <v>2.7553823763776957E-19</v>
      </c>
      <c r="BVW1291">
        <v>2.1900490491264058E-12</v>
      </c>
      <c r="BVX1291">
        <v>4.1286779607033836E-14</v>
      </c>
      <c r="BVY1291">
        <v>8.6095173938207376E-13</v>
      </c>
      <c r="BVZ1291">
        <v>6.4405649920249882E-13</v>
      </c>
      <c r="BWA1291">
        <v>9.4679139390377163E-14</v>
      </c>
      <c r="BWB1291">
        <v>9.000214890329799E-14</v>
      </c>
      <c r="BYZ1291">
        <v>2.2709265633709361E-8</v>
      </c>
      <c r="CAB1291">
        <v>2.1994531689403065E-11</v>
      </c>
      <c r="CAE1291">
        <v>1.3643934441616829E-12</v>
      </c>
      <c r="CAF1291">
        <v>6.4103126835721696E-14</v>
      </c>
    </row>
    <row r="1292" spans="2:893 1039:2028 2056:2066" x14ac:dyDescent="0.2">
      <c r="B1292" t="s">
        <v>1923</v>
      </c>
      <c r="C1292" t="s">
        <v>1924</v>
      </c>
      <c r="D1292" t="s">
        <v>1717</v>
      </c>
      <c r="E1292" t="s">
        <v>1887</v>
      </c>
      <c r="F1292" t="s">
        <v>30</v>
      </c>
      <c r="AN1292">
        <v>7.9424278366742246E-14</v>
      </c>
      <c r="DE1292">
        <v>1.1322337392841734E-9</v>
      </c>
      <c r="DV1292">
        <v>3.0381725648408569E-12</v>
      </c>
      <c r="FB1292">
        <v>4.1052482874467712E-14</v>
      </c>
      <c r="FD1292">
        <v>1.018133753724843E-15</v>
      </c>
      <c r="GO1292">
        <v>2.6235107110225081E-11</v>
      </c>
      <c r="HI1292">
        <v>4.1667124432054756E-6</v>
      </c>
      <c r="HJ1292">
        <v>4.0123456753963008E-6</v>
      </c>
      <c r="HK1292">
        <v>1.0781356653029469E-5</v>
      </c>
      <c r="LH1292">
        <v>1.867889051836523E-12</v>
      </c>
      <c r="AES1292">
        <v>7.8261746082343081E-14</v>
      </c>
      <c r="AFD1292">
        <v>1.3952553437284549E-12</v>
      </c>
      <c r="AFX1292">
        <v>5.764255279489448E-15</v>
      </c>
      <c r="AOK1292">
        <v>9.2707142089729659E-14</v>
      </c>
      <c r="AOO1292">
        <v>2.3191349736883073E-12</v>
      </c>
      <c r="AOQ1292">
        <v>8.4386588720013251E-9</v>
      </c>
      <c r="AOS1292">
        <v>7.68456595152462E-9</v>
      </c>
      <c r="AOT1292">
        <v>1.9785961865841403E-8</v>
      </c>
      <c r="AQK1292">
        <v>4.8491325015921641E-14</v>
      </c>
      <c r="AUP1292">
        <v>2.2956731304510639E-11</v>
      </c>
      <c r="AUR1292">
        <v>3.3529184937844514E-13</v>
      </c>
      <c r="AWD1292">
        <v>5.5782144737125371E-22</v>
      </c>
      <c r="BAJ1292">
        <v>2.1035103234867344E-12</v>
      </c>
      <c r="BAK1292">
        <v>4.9716079168048409E-16</v>
      </c>
      <c r="BAL1292">
        <v>5.0546255746733684E-13</v>
      </c>
      <c r="BDH1292">
        <v>1.7615200876593493E-17</v>
      </c>
      <c r="BGD1292">
        <v>1.5946666529066676E-14</v>
      </c>
      <c r="BGG1292">
        <v>2.5266197946246483E-12</v>
      </c>
      <c r="BGH1292">
        <v>4.1683696722791789E-13</v>
      </c>
      <c r="BGI1292">
        <v>5.8650307034670829E-17</v>
      </c>
      <c r="BGJ1292">
        <v>6.7502614444679211E-16</v>
      </c>
      <c r="BGK1292">
        <v>3.0375257188517594E-13</v>
      </c>
      <c r="BGP1292">
        <v>8.8853569219570502E-13</v>
      </c>
      <c r="BGQ1292">
        <v>4.3879346273065284E-14</v>
      </c>
      <c r="BGR1292">
        <v>1.7609788575691731E-14</v>
      </c>
      <c r="BGW1292">
        <v>3.7109443818903588E-12</v>
      </c>
      <c r="BGX1292">
        <v>3.0696900568475697E-11</v>
      </c>
      <c r="BJM1292">
        <v>1.2445237915213912E-11</v>
      </c>
      <c r="BOY1292">
        <v>5.8904254786599579E-6</v>
      </c>
      <c r="BOZ1292">
        <v>5.3632678211948015E-6</v>
      </c>
      <c r="BPA1292">
        <v>1.3809161539618397E-5</v>
      </c>
      <c r="BPE1292">
        <v>1.1136253276455846E-12</v>
      </c>
      <c r="BRB1292">
        <v>6.0817099189056229E-13</v>
      </c>
      <c r="BRC1292">
        <v>5.8480507977423265E-17</v>
      </c>
      <c r="BRZ1292">
        <v>1.8824272994901241E-12</v>
      </c>
      <c r="BSI1292">
        <v>1.3642007196704242E-8</v>
      </c>
      <c r="BSJ1292">
        <v>2.8867773584594917E-8</v>
      </c>
      <c r="BSL1292">
        <v>4.9343662867968163E-16</v>
      </c>
      <c r="BSM1292">
        <v>1.0491160954541594E-13</v>
      </c>
      <c r="BVI1292">
        <v>1.678088592177979E-14</v>
      </c>
      <c r="BYB1292">
        <v>1.1930178507720508E-12</v>
      </c>
      <c r="CAB1292">
        <v>1.6851925359146954E-11</v>
      </c>
      <c r="CAD1292">
        <v>5.5885272171630621E-12</v>
      </c>
      <c r="CAE1292">
        <v>2.2753059648967218E-10</v>
      </c>
      <c r="CAF1292">
        <v>1.1007402641911208E-11</v>
      </c>
    </row>
    <row r="1293" spans="2:893 1039:2028 2056:2066" x14ac:dyDescent="0.2">
      <c r="B1293" t="s">
        <v>1925</v>
      </c>
      <c r="C1293" t="s">
        <v>1926</v>
      </c>
      <c r="D1293" t="s">
        <v>1717</v>
      </c>
      <c r="E1293" t="s">
        <v>1887</v>
      </c>
      <c r="F1293" t="s">
        <v>30</v>
      </c>
      <c r="AG1293">
        <v>1.3544015018735675E-9</v>
      </c>
      <c r="AH1293">
        <v>1.2008443083533524E-10</v>
      </c>
      <c r="DE1293">
        <v>3.1844358241994535E-13</v>
      </c>
      <c r="DX1293">
        <v>9.8772911521163602E-12</v>
      </c>
      <c r="GO1293">
        <v>9.4983404496121443E-16</v>
      </c>
      <c r="AES1293">
        <v>3.167385761257093E-16</v>
      </c>
      <c r="AFX1293">
        <v>5.9731051084564572E-17</v>
      </c>
      <c r="APS1293">
        <v>7.5417653938351068E-11</v>
      </c>
      <c r="AQK1293">
        <v>2.1740277382138205E-17</v>
      </c>
      <c r="AZM1293">
        <v>7.2009962922775352E-10</v>
      </c>
      <c r="BDI1293">
        <v>2.8631263207462889E-10</v>
      </c>
      <c r="BDJ1293">
        <v>8.6502274822404793E-8</v>
      </c>
      <c r="BFD1293">
        <v>1.4535199869402657E-8</v>
      </c>
      <c r="BJT1293">
        <v>2.0343574053088898E-10</v>
      </c>
      <c r="BPE1293">
        <v>4.8909220470920946E-17</v>
      </c>
      <c r="BSI1293">
        <v>8.2224600662874943E-13</v>
      </c>
      <c r="BSJ1293">
        <v>6.7792253080175429E-13</v>
      </c>
      <c r="CAB1293">
        <v>7.0335031193810536E-13</v>
      </c>
      <c r="CAE1293">
        <v>3.2169773037111032E-15</v>
      </c>
      <c r="CAF1293">
        <v>1.4556168539115844E-16</v>
      </c>
    </row>
    <row r="1294" spans="2:893 1039:2028 2056:2066" x14ac:dyDescent="0.2">
      <c r="B1294" t="s">
        <v>1927</v>
      </c>
      <c r="C1294" t="s">
        <v>173</v>
      </c>
      <c r="D1294" t="s">
        <v>1717</v>
      </c>
      <c r="E1294" t="s">
        <v>1887</v>
      </c>
      <c r="F1294" t="s">
        <v>30</v>
      </c>
      <c r="DE1294">
        <v>1.2685882484803709E-9</v>
      </c>
      <c r="GO1294">
        <v>4.2331512927435067E-12</v>
      </c>
      <c r="MA1294">
        <v>7.1139262740537713E-6</v>
      </c>
      <c r="MJ1294">
        <v>5.7632436029746257E-7</v>
      </c>
      <c r="MM1294">
        <v>5.6771499979421558E-9</v>
      </c>
      <c r="NU1294">
        <v>7.6506767726722055E-9</v>
      </c>
      <c r="OI1294">
        <v>1.3479805082857748E-6</v>
      </c>
      <c r="OP1294">
        <v>4.8030663028477451E-6</v>
      </c>
      <c r="OQ1294">
        <v>2.2032539030463882E-11</v>
      </c>
      <c r="OR1294">
        <v>1.5091260356484119E-11</v>
      </c>
      <c r="OS1294">
        <v>3.4824711264624643E-10</v>
      </c>
      <c r="OT1294">
        <v>1.2678056390442439E-9</v>
      </c>
      <c r="OU1294">
        <v>2.0175412736602528E-9</v>
      </c>
      <c r="OV1294">
        <v>6.4738816892677241E-11</v>
      </c>
      <c r="OW1294">
        <v>1.1331276970546729E-10</v>
      </c>
      <c r="OX1294">
        <v>8.7171057862667776E-11</v>
      </c>
      <c r="OY1294">
        <v>5.0290224772745015E-11</v>
      </c>
      <c r="OZ1294">
        <v>7.922169176393888E-8</v>
      </c>
      <c r="PA1294">
        <v>3.1771323486764253E-11</v>
      </c>
      <c r="PB1294">
        <v>1.1622853636562735E-10</v>
      </c>
      <c r="QB1294">
        <v>6.8988904628778476E-8</v>
      </c>
      <c r="QC1294">
        <v>5.7181410252931356E-10</v>
      </c>
      <c r="QP1294">
        <v>1.461114646475178E-9</v>
      </c>
      <c r="QQ1294">
        <v>4.8215927274194941E-8</v>
      </c>
      <c r="QR1294">
        <v>1.0655175085433516E-4</v>
      </c>
      <c r="QS1294">
        <v>2.9116654242258488E-8</v>
      </c>
      <c r="QT1294">
        <v>2.0486452537830332E-11</v>
      </c>
      <c r="QV1294">
        <v>2.6793300202453047E-9</v>
      </c>
      <c r="QW1294">
        <v>3.6167754648193441E-16</v>
      </c>
      <c r="QX1294">
        <v>1.3982265196077961E-11</v>
      </c>
      <c r="QY1294">
        <v>1.4669746875832015E-9</v>
      </c>
      <c r="QZ1294">
        <v>3.3142506122553297E-9</v>
      </c>
      <c r="RA1294">
        <v>1.0126671867924735E-7</v>
      </c>
      <c r="RB1294">
        <v>2.0872117792840273E-10</v>
      </c>
      <c r="RJ1294">
        <v>1.3764284435871912E-7</v>
      </c>
      <c r="RW1294">
        <v>4.5891767048469455E-8</v>
      </c>
      <c r="SN1294">
        <v>1.0241016797069695E-8</v>
      </c>
      <c r="AES1294">
        <v>7.5699781375685253E-12</v>
      </c>
      <c r="AFX1294">
        <v>6.6831945269442877E-13</v>
      </c>
      <c r="AQK1294">
        <v>4.8398383309641129E-11</v>
      </c>
      <c r="BPE1294">
        <v>2.2887007015238648E-13</v>
      </c>
      <c r="BSI1294">
        <v>3.0524973431925694E-9</v>
      </c>
      <c r="BSJ1294">
        <v>7.14970080998542E-9</v>
      </c>
      <c r="CAB1294">
        <v>4.9210786729527728E-10</v>
      </c>
      <c r="CAE1294">
        <v>2.1652514781908153E-11</v>
      </c>
      <c r="CAF1294">
        <v>1.008854450287952E-12</v>
      </c>
    </row>
    <row r="1295" spans="2:893 1039:2028 2056:2066" x14ac:dyDescent="0.2">
      <c r="B1295" t="s">
        <v>1928</v>
      </c>
      <c r="C1295" t="s">
        <v>185</v>
      </c>
      <c r="D1295" t="s">
        <v>1717</v>
      </c>
      <c r="E1295" t="s">
        <v>1887</v>
      </c>
      <c r="F1295" t="s">
        <v>30</v>
      </c>
      <c r="M1295">
        <v>5.1830331011414961E-12</v>
      </c>
      <c r="DE1295">
        <v>1.0827081802278143E-12</v>
      </c>
      <c r="DX1295">
        <v>1.1557536880044849E-14</v>
      </c>
      <c r="FC1295">
        <v>8.1246775908301011E-14</v>
      </c>
      <c r="GO1295">
        <v>3.4884814014939148E-15</v>
      </c>
      <c r="AES1295">
        <v>3.8614050189684372E-15</v>
      </c>
      <c r="AEW1295">
        <v>3.873717833149162E-9</v>
      </c>
      <c r="AFX1295">
        <v>1.0651341277317459E-16</v>
      </c>
      <c r="AGZ1295">
        <v>7.5935682342846507E-13</v>
      </c>
      <c r="AQK1295">
        <v>3.9843705388082286E-18</v>
      </c>
      <c r="AUI1295">
        <v>7.9215951436366796E-13</v>
      </c>
      <c r="AUK1295">
        <v>3.8735934922031154E-9</v>
      </c>
      <c r="BDI1295">
        <v>6.0510646511171791E-14</v>
      </c>
      <c r="BDJ1295">
        <v>1.8281794052406398E-11</v>
      </c>
      <c r="BDW1295">
        <v>2.5581766906988569E-12</v>
      </c>
      <c r="BPE1295">
        <v>3.6054874065101978E-16</v>
      </c>
      <c r="BSI1295">
        <v>4.074847466478758E-12</v>
      </c>
      <c r="BSJ1295">
        <v>2.6970323387572495E-12</v>
      </c>
      <c r="CAB1295">
        <v>8.2281701284097806E-13</v>
      </c>
      <c r="CAE1295">
        <v>3.8236879355513555E-14</v>
      </c>
      <c r="CAF1295">
        <v>1.5955800129415446E-15</v>
      </c>
    </row>
    <row r="1296" spans="2:893 1039:2028 2056:2066" x14ac:dyDescent="0.2">
      <c r="B1296" t="s">
        <v>1929</v>
      </c>
      <c r="C1296" t="s">
        <v>189</v>
      </c>
      <c r="D1296" t="s">
        <v>1717</v>
      </c>
      <c r="E1296" t="s">
        <v>1887</v>
      </c>
      <c r="F1296" t="s">
        <v>30</v>
      </c>
      <c r="K1296">
        <v>8.9583610547559489E-12</v>
      </c>
      <c r="N1296">
        <v>3.4656232922123074E-11</v>
      </c>
      <c r="DE1296">
        <v>2.9660745105400625E-13</v>
      </c>
      <c r="DX1296">
        <v>4.1597776767303068E-15</v>
      </c>
      <c r="GO1296">
        <v>1.226149403495386E-15</v>
      </c>
      <c r="AES1296">
        <v>9.745802342329516E-16</v>
      </c>
      <c r="AFX1296">
        <v>2.7944107115785805E-17</v>
      </c>
      <c r="AQK1296">
        <v>1.5921318380227606E-18</v>
      </c>
      <c r="AUL1296">
        <v>1.4584103658790694E-8</v>
      </c>
      <c r="BDI1296">
        <v>2.1779018202751837E-14</v>
      </c>
      <c r="BDJ1296">
        <v>6.5799912643935958E-12</v>
      </c>
      <c r="BPE1296">
        <v>5.5806674639896976E-15</v>
      </c>
      <c r="BSI1296">
        <v>1.000520583287195E-12</v>
      </c>
      <c r="BSJ1296">
        <v>7.4754700693815062E-13</v>
      </c>
      <c r="CAB1296">
        <v>1.9937489157300622E-13</v>
      </c>
      <c r="CAE1296">
        <v>9.4110695683127458E-15</v>
      </c>
      <c r="CAF1296">
        <v>3.9329647687418771E-16</v>
      </c>
    </row>
    <row r="1297" spans="2:943 1039:2028 2056:2060" x14ac:dyDescent="0.2">
      <c r="B1297" t="s">
        <v>1930</v>
      </c>
      <c r="C1297" t="s">
        <v>1931</v>
      </c>
      <c r="D1297" t="s">
        <v>1717</v>
      </c>
      <c r="E1297" t="s">
        <v>1887</v>
      </c>
      <c r="F1297" t="s">
        <v>30</v>
      </c>
      <c r="DE1297">
        <v>1.4072173546938538E-12</v>
      </c>
      <c r="GO1297">
        <v>4.5246639959970584E-15</v>
      </c>
      <c r="AES1297">
        <v>5.0131816594255622E-15</v>
      </c>
      <c r="AEW1297">
        <v>5.0358083149047008E-9</v>
      </c>
      <c r="AFX1297">
        <v>1.3867628643409398E-16</v>
      </c>
      <c r="AGZ1297">
        <v>9.8716387045700475E-13</v>
      </c>
      <c r="AQK1297">
        <v>5.1724080016983084E-18</v>
      </c>
      <c r="AUI1297">
        <v>1.0298086401356422E-12</v>
      </c>
      <c r="AUK1297">
        <v>5.0356218034856305E-9</v>
      </c>
      <c r="BPE1297">
        <v>4.6839984220228134E-16</v>
      </c>
      <c r="BSI1297">
        <v>5.3118547330883814E-12</v>
      </c>
      <c r="BSJ1297">
        <v>3.5068749296069129E-12</v>
      </c>
      <c r="CAB1297">
        <v>1.0680797762839619E-12</v>
      </c>
      <c r="CAE1297">
        <v>4.9806710009211374E-14</v>
      </c>
      <c r="CAF1297">
        <v>2.0714547536434086E-15</v>
      </c>
    </row>
    <row r="1298" spans="2:943 1039:2028 2056:2060" x14ac:dyDescent="0.2">
      <c r="B1298" t="s">
        <v>1932</v>
      </c>
      <c r="C1298" t="s">
        <v>193</v>
      </c>
      <c r="D1298" t="s">
        <v>1717</v>
      </c>
      <c r="E1298" t="s">
        <v>1887</v>
      </c>
      <c r="F1298" t="s">
        <v>30</v>
      </c>
      <c r="DE1298">
        <v>2.3898432661611137E-15</v>
      </c>
      <c r="GO1298">
        <v>7.6677511993232593E-18</v>
      </c>
      <c r="AES1298">
        <v>8.4906611315749589E-18</v>
      </c>
      <c r="AFX1298">
        <v>2.351649074168521E-19</v>
      </c>
      <c r="AQK1298">
        <v>8.8496668154057002E-21</v>
      </c>
      <c r="AWB1298">
        <v>2.1049764992817999E-11</v>
      </c>
      <c r="BPE1298">
        <v>7.9634243587268717E-19</v>
      </c>
      <c r="BSI1298">
        <v>8.9864939662522606E-15</v>
      </c>
      <c r="BSJ1298">
        <v>5.9730471632803219E-15</v>
      </c>
      <c r="CAB1298">
        <v>1.8117797686594611E-15</v>
      </c>
      <c r="CAE1298">
        <v>8.4516201970304859E-17</v>
      </c>
      <c r="CAF1298">
        <v>3.499078975749001E-18</v>
      </c>
    </row>
    <row r="1299" spans="2:943 1039:2028 2056:2060" x14ac:dyDescent="0.2">
      <c r="B1299" t="s">
        <v>1933</v>
      </c>
      <c r="C1299" t="s">
        <v>1413</v>
      </c>
      <c r="D1299" t="s">
        <v>1717</v>
      </c>
      <c r="E1299" t="s">
        <v>1887</v>
      </c>
      <c r="F1299" t="s">
        <v>30</v>
      </c>
      <c r="AVP1299">
        <v>1.2420387509291764E-14</v>
      </c>
      <c r="BVQ1299">
        <v>1.2136172751986167E-10</v>
      </c>
    </row>
    <row r="1300" spans="2:943 1039:2028 2056:2060" x14ac:dyDescent="0.2">
      <c r="B1300" t="s">
        <v>1934</v>
      </c>
      <c r="C1300" t="s">
        <v>1415</v>
      </c>
      <c r="D1300" t="s">
        <v>1717</v>
      </c>
      <c r="E1300" t="s">
        <v>1887</v>
      </c>
      <c r="F1300" t="s">
        <v>30</v>
      </c>
      <c r="BHK1300">
        <v>5.1603973369334808E-9</v>
      </c>
    </row>
    <row r="1301" spans="2:943 1039:2028 2056:2060" x14ac:dyDescent="0.2">
      <c r="B1301" t="s">
        <v>1935</v>
      </c>
      <c r="C1301" t="s">
        <v>213</v>
      </c>
      <c r="D1301" t="s">
        <v>1717</v>
      </c>
      <c r="E1301" t="s">
        <v>1887</v>
      </c>
      <c r="F1301" t="s">
        <v>30</v>
      </c>
      <c r="DE1301">
        <v>3.3664035855822797E-15</v>
      </c>
      <c r="GO1301">
        <v>3.7993361798448586E-18</v>
      </c>
      <c r="SX1301">
        <v>1.947833331300184E-10</v>
      </c>
      <c r="SY1301">
        <v>1.0825587146866865E-10</v>
      </c>
      <c r="AES1301">
        <v>2.4659833199530746E-18</v>
      </c>
      <c r="AFX1301">
        <v>3.2413493455679796E-19</v>
      </c>
      <c r="AQK1301">
        <v>9.7386744406975965E-20</v>
      </c>
      <c r="BDI1301">
        <v>7.03024741082057E-14</v>
      </c>
      <c r="BDJ1301">
        <v>2.1240152388448852E-11</v>
      </c>
      <c r="BFD1301">
        <v>8.8221896673451606E-12</v>
      </c>
      <c r="BPE1301">
        <v>4.7278913121890253E-19</v>
      </c>
      <c r="BSI1301">
        <v>7.4948087329877147E-15</v>
      </c>
      <c r="BSJ1301">
        <v>6.0096916244047403E-15</v>
      </c>
      <c r="CAB1301">
        <v>8.3864041693407379E-15</v>
      </c>
      <c r="CAE1301">
        <v>2.8924576634244569E-17</v>
      </c>
      <c r="CAF1301">
        <v>1.3044566421592276E-18</v>
      </c>
    </row>
    <row r="1302" spans="2:943 1039:2028 2056:2060" x14ac:dyDescent="0.2">
      <c r="B1302" t="s">
        <v>1936</v>
      </c>
      <c r="C1302" t="s">
        <v>1937</v>
      </c>
      <c r="D1302" t="s">
        <v>1717</v>
      </c>
      <c r="E1302" t="s">
        <v>1887</v>
      </c>
      <c r="F1302" t="s">
        <v>30</v>
      </c>
      <c r="AF1302">
        <v>1.8622316394195715E-11</v>
      </c>
      <c r="AG1302">
        <v>5.0169534969574767E-10</v>
      </c>
      <c r="AH1302">
        <v>4.4481492701838606E-11</v>
      </c>
      <c r="AN1302">
        <v>2.3768207600493693E-8</v>
      </c>
      <c r="DE1302">
        <v>2.344078374173333E-9</v>
      </c>
      <c r="DV1302">
        <v>6.3187746528351107E-7</v>
      </c>
      <c r="DX1302">
        <v>4.6801093638135927E-12</v>
      </c>
      <c r="FB1302">
        <v>1.721076472508637E-8</v>
      </c>
      <c r="FD1302">
        <v>2.4185583319657673E-10</v>
      </c>
      <c r="GN1302">
        <v>7.4533642815816577E-13</v>
      </c>
      <c r="GO1302">
        <v>5.664464849950515E-13</v>
      </c>
      <c r="LH1302">
        <v>1.867889051836523E-12</v>
      </c>
      <c r="SZ1302">
        <v>6.0080569216823038E-9</v>
      </c>
      <c r="AER1302">
        <v>8.9746194021144058E-5</v>
      </c>
      <c r="AES1302">
        <v>2.7492022425680447E-11</v>
      </c>
      <c r="AFD1302">
        <v>1.3195700777598578E-7</v>
      </c>
      <c r="AFX1302">
        <v>4.1268726203880974E-14</v>
      </c>
      <c r="AOK1302">
        <v>1.4457703508842388E-10</v>
      </c>
      <c r="AOO1302">
        <v>9.2369970403631519E-7</v>
      </c>
      <c r="APS1302">
        <v>3.8042400130527501E-12</v>
      </c>
      <c r="AQK1302">
        <v>7.2736987523882473E-10</v>
      </c>
      <c r="ASD1302">
        <v>3.7120765585935225E-10</v>
      </c>
      <c r="ASH1302">
        <v>2.070236985791038E-11</v>
      </c>
      <c r="AUP1302">
        <v>9.1826925218042557E-11</v>
      </c>
      <c r="AUR1302">
        <v>4.6876509972192516E-10</v>
      </c>
      <c r="AZM1302">
        <v>4.9280855197855081E-11</v>
      </c>
      <c r="BAJ1302">
        <v>7.4189894539671257E-8</v>
      </c>
      <c r="BAK1302">
        <v>3.0080140053560363E-11</v>
      </c>
      <c r="BAL1302">
        <v>5.290721376832163E-9</v>
      </c>
      <c r="BBX1302">
        <v>6.8053711732655682E-12</v>
      </c>
      <c r="BDH1302">
        <v>2.6563722921902987E-12</v>
      </c>
      <c r="BDI1302">
        <v>3.070117690136497E-11</v>
      </c>
      <c r="BDJ1302">
        <v>9.2756006692743843E-9</v>
      </c>
      <c r="BGD1302">
        <v>3.9549495054685253E-7</v>
      </c>
      <c r="BGG1302">
        <v>1.315390132358281E-7</v>
      </c>
      <c r="BGH1302">
        <v>2.5904073597137977E-8</v>
      </c>
      <c r="BGI1302">
        <v>5.71665043951612E-12</v>
      </c>
      <c r="BGJ1302">
        <v>1.1396588190403209E-11</v>
      </c>
      <c r="BGK1302">
        <v>5.1120028159064174E-9</v>
      </c>
      <c r="BGP1302">
        <v>3.1109585027974019E-8</v>
      </c>
      <c r="BGQ1302">
        <v>1.8327943551601634E-9</v>
      </c>
      <c r="BGR1302">
        <v>6.3201591712894996E-10</v>
      </c>
      <c r="BGW1302">
        <v>6.6894655305128836E-9</v>
      </c>
      <c r="BGX1302">
        <v>2.5986378742111141E-8</v>
      </c>
      <c r="BJM1302">
        <v>1.2342938059550854E-6</v>
      </c>
      <c r="BPE1302">
        <v>2.0629658378119217E-13</v>
      </c>
      <c r="BRB1302">
        <v>1.9580847478959273E-8</v>
      </c>
      <c r="BRC1302">
        <v>4.7135911562866738E-12</v>
      </c>
      <c r="BRZ1302">
        <v>6.7767382781644478E-11</v>
      </c>
      <c r="BSI1302">
        <v>4.4386731331286471E-10</v>
      </c>
      <c r="BSJ1302">
        <v>5.5333136297872914E-10</v>
      </c>
      <c r="BSL1302">
        <v>1.1487786545701342E-12</v>
      </c>
      <c r="BSM1302">
        <v>2.1029128627188064E-8</v>
      </c>
      <c r="BVI1302">
        <v>2.6849417474847665E-13</v>
      </c>
      <c r="BWQ1302">
        <v>1.8209921375177882E-8</v>
      </c>
      <c r="BYB1302">
        <v>1.1252506544930573E-10</v>
      </c>
      <c r="CAB1302">
        <v>8.1727882140839458E-11</v>
      </c>
      <c r="CAD1302">
        <v>9.7292713259523101E-7</v>
      </c>
      <c r="CAE1302">
        <v>4.3034126211924849E-12</v>
      </c>
      <c r="CAF1302">
        <v>1.8895026469044607E-13</v>
      </c>
    </row>
    <row r="1303" spans="2:943 1039:2028 2056:2060" x14ac:dyDescent="0.2">
      <c r="B1303" t="s">
        <v>1938</v>
      </c>
      <c r="C1303" t="s">
        <v>1814</v>
      </c>
      <c r="D1303" t="s">
        <v>1717</v>
      </c>
      <c r="E1303" t="s">
        <v>1887</v>
      </c>
      <c r="F1303" t="s">
        <v>30</v>
      </c>
      <c r="DE1303">
        <v>5.1123842560504943E-9</v>
      </c>
      <c r="GO1303">
        <v>1.8108672415735097E-11</v>
      </c>
      <c r="MA1303">
        <v>3.7398926697882686E-5</v>
      </c>
      <c r="AER1303">
        <v>3.6496785568598585E-7</v>
      </c>
      <c r="AES1303">
        <v>2.8617219605203946E-11</v>
      </c>
      <c r="AFX1303">
        <v>2.3432950810098411E-12</v>
      </c>
      <c r="AQK1303">
        <v>2.9660527134738739E-13</v>
      </c>
      <c r="BPE1303">
        <v>7.4285581399871852E-13</v>
      </c>
      <c r="BSI1303">
        <v>1.3221424726056971E-8</v>
      </c>
      <c r="BSJ1303">
        <v>3.4924370119238914E-8</v>
      </c>
      <c r="CAB1303">
        <v>1.9007072996626593E-9</v>
      </c>
      <c r="CAE1303">
        <v>8.6667908280901105E-11</v>
      </c>
      <c r="CAF1303">
        <v>4.1434693599229369E-12</v>
      </c>
    </row>
    <row r="1304" spans="2:943 1039:2028 2056:2060" x14ac:dyDescent="0.2">
      <c r="B1304" t="s">
        <v>1939</v>
      </c>
      <c r="C1304" t="s">
        <v>901</v>
      </c>
      <c r="D1304" t="s">
        <v>1717</v>
      </c>
      <c r="E1304" t="s">
        <v>1887</v>
      </c>
      <c r="F1304" t="s">
        <v>458</v>
      </c>
      <c r="DE1304">
        <v>6.6114953302426747E-12</v>
      </c>
      <c r="GO1304">
        <v>3.4435801557321118E-14</v>
      </c>
      <c r="ABT1304">
        <v>8.7580487326169568E-10</v>
      </c>
      <c r="ABX1304">
        <v>1.0953218569991235E-10</v>
      </c>
      <c r="AES1304">
        <v>8.8598203112086521E-15</v>
      </c>
      <c r="AFX1304">
        <v>4.9706259294148143E-15</v>
      </c>
      <c r="AQK1304">
        <v>8.1222969401668759E-16</v>
      </c>
      <c r="BPE1304">
        <v>1.0408885382272918E-15</v>
      </c>
      <c r="BSI1304">
        <v>1.0187118666196896E-11</v>
      </c>
      <c r="BSJ1304">
        <v>1.6416718583739777E-11</v>
      </c>
      <c r="CAB1304">
        <v>2.9431531613158064E-12</v>
      </c>
      <c r="CAE1304">
        <v>7.3228562308160638E-14</v>
      </c>
      <c r="CAF1304">
        <v>3.4570900280400131E-15</v>
      </c>
    </row>
    <row r="1305" spans="2:943 1039:2028 2056:2060" x14ac:dyDescent="0.2">
      <c r="B1305" t="s">
        <v>1940</v>
      </c>
      <c r="C1305" t="s">
        <v>1941</v>
      </c>
      <c r="D1305" t="s">
        <v>1717</v>
      </c>
      <c r="E1305" t="s">
        <v>1887</v>
      </c>
      <c r="F1305" t="s">
        <v>458</v>
      </c>
      <c r="DE1305">
        <v>2.0107437632802265E-12</v>
      </c>
      <c r="GO1305">
        <v>1.0499983624298517E-14</v>
      </c>
      <c r="ABX1305">
        <v>2.9996882674635088E-10</v>
      </c>
      <c r="AES1305">
        <v>2.6948620113259649E-15</v>
      </c>
      <c r="AFX1305">
        <v>1.512072761721145E-15</v>
      </c>
      <c r="AQK1305">
        <v>2.4690166320606771E-16</v>
      </c>
      <c r="BPE1305">
        <v>3.1790993306098614E-16</v>
      </c>
      <c r="BSI1305">
        <v>3.1070711931900533E-12</v>
      </c>
      <c r="BSJ1305">
        <v>4.983646712921004E-12</v>
      </c>
      <c r="CAB1305">
        <v>8.9402233125990889E-13</v>
      </c>
      <c r="CAE1305">
        <v>2.2293088332734839E-14</v>
      </c>
      <c r="CAF1305">
        <v>1.0525229559052996E-15</v>
      </c>
    </row>
    <row r="1306" spans="2:943 1039:2028 2056:2060" x14ac:dyDescent="0.2">
      <c r="B1306" t="s">
        <v>1942</v>
      </c>
      <c r="C1306" t="s">
        <v>1816</v>
      </c>
      <c r="D1306" t="s">
        <v>1717</v>
      </c>
      <c r="E1306" t="s">
        <v>1887</v>
      </c>
      <c r="F1306" t="s">
        <v>30</v>
      </c>
      <c r="DE1306">
        <v>1.3890205785555712E-12</v>
      </c>
      <c r="GO1306">
        <v>4.904597613981544E-15</v>
      </c>
      <c r="MA1306">
        <v>1.0162751820076817E-8</v>
      </c>
      <c r="AES1306">
        <v>7.7523427723075708E-15</v>
      </c>
      <c r="AFX1306">
        <v>6.3490348005970729E-16</v>
      </c>
      <c r="AQK1306">
        <v>8.0414780651403395E-17</v>
      </c>
      <c r="BPE1306">
        <v>2.0190729476457107E-16</v>
      </c>
      <c r="BSI1306">
        <v>3.5909593298344057E-12</v>
      </c>
      <c r="BSJ1306">
        <v>9.4909154312245603E-12</v>
      </c>
      <c r="CAB1306">
        <v>5.1663414363957569E-13</v>
      </c>
      <c r="CAE1306">
        <v>2.3562947794726063E-14</v>
      </c>
      <c r="CAF1306">
        <v>1.1253037986008787E-15</v>
      </c>
    </row>
    <row r="1307" spans="2:943 1039:2028 2056:2060" x14ac:dyDescent="0.2">
      <c r="B1307" t="s">
        <v>1943</v>
      </c>
      <c r="C1307" t="s">
        <v>903</v>
      </c>
      <c r="D1307" t="s">
        <v>1717</v>
      </c>
      <c r="E1307" t="s">
        <v>1887</v>
      </c>
      <c r="F1307" t="s">
        <v>458</v>
      </c>
      <c r="DE1307">
        <v>1.2700439905714334E-9</v>
      </c>
      <c r="GO1307">
        <v>3.4194025618603721E-12</v>
      </c>
      <c r="ABT1307">
        <v>3.1620629435785637E-9</v>
      </c>
      <c r="ABU1307">
        <v>2.1658462033820768E-10</v>
      </c>
      <c r="ABV1307">
        <v>6.3685887737107638E-10</v>
      </c>
      <c r="ABX1307">
        <v>2.3462292050492588E-9</v>
      </c>
      <c r="ABZ1307">
        <v>1.4582119696908635E-9</v>
      </c>
      <c r="ACA1307">
        <v>1.0908000946110209E-7</v>
      </c>
      <c r="ACB1307">
        <v>1.1077670280425748E-7</v>
      </c>
      <c r="AES1307">
        <v>2.5663946168134393E-12</v>
      </c>
      <c r="AFX1307">
        <v>1.5120727617211451E-13</v>
      </c>
      <c r="AQK1307">
        <v>1.4022074817104008E-14</v>
      </c>
      <c r="BPE1307">
        <v>2.2015419624795312E-13</v>
      </c>
      <c r="BSI1307">
        <v>1.6808745799224877E-9</v>
      </c>
      <c r="BSJ1307">
        <v>4.1957907987459928E-9</v>
      </c>
      <c r="CAB1307">
        <v>2.0886893402886366E-10</v>
      </c>
      <c r="CAE1307">
        <v>1.5279231237669973E-11</v>
      </c>
      <c r="CAF1307">
        <v>7.1801100582369509E-13</v>
      </c>
    </row>
    <row r="1308" spans="2:943 1039:2028 2056:2060" x14ac:dyDescent="0.2">
      <c r="B1308" t="s">
        <v>1944</v>
      </c>
      <c r="C1308" t="s">
        <v>1945</v>
      </c>
      <c r="D1308" t="s">
        <v>1717</v>
      </c>
      <c r="E1308" t="s">
        <v>1887</v>
      </c>
      <c r="F1308" t="s">
        <v>458</v>
      </c>
      <c r="DE1308">
        <v>1.1736920609192272E-12</v>
      </c>
      <c r="GO1308">
        <v>6.1134773075685443E-15</v>
      </c>
      <c r="ABX1308">
        <v>1.7487809194133731E-10</v>
      </c>
      <c r="AES1308">
        <v>1.5726181052395355E-15</v>
      </c>
      <c r="AFX1308">
        <v>8.8134627824077795E-16</v>
      </c>
      <c r="AQK1308">
        <v>1.438575975472342E-16</v>
      </c>
      <c r="BPE1308">
        <v>1.8497717998617538E-16</v>
      </c>
      <c r="BSI1308">
        <v>1.8118518199164477E-12</v>
      </c>
      <c r="BSJ1308">
        <v>2.9132346593913223E-12</v>
      </c>
      <c r="CAB1308">
        <v>5.2138116486750432E-13</v>
      </c>
      <c r="CAE1308">
        <v>1.2994895161043534E-14</v>
      </c>
      <c r="CAF1308">
        <v>6.1303863655122501E-16</v>
      </c>
    </row>
    <row r="1309" spans="2:943 1039:2028 2056:2060" x14ac:dyDescent="0.2">
      <c r="B1309" t="s">
        <v>1946</v>
      </c>
      <c r="C1309" t="s">
        <v>905</v>
      </c>
      <c r="D1309" t="s">
        <v>1717</v>
      </c>
      <c r="E1309" t="s">
        <v>1887</v>
      </c>
      <c r="F1309" t="s">
        <v>458</v>
      </c>
      <c r="DE1309">
        <v>4.6110630734408081E-9</v>
      </c>
      <c r="GO1309">
        <v>1.7144677208649004E-11</v>
      </c>
      <c r="ABT1309">
        <v>2.3066256255090007E-7</v>
      </c>
      <c r="ABU1309">
        <v>5.0052177504988237E-9</v>
      </c>
      <c r="ABV1309">
        <v>1.5064161907046615E-8</v>
      </c>
      <c r="ABX1309">
        <v>6.2234196420404749E-8</v>
      </c>
      <c r="ABZ1309">
        <v>5.69058329635459E-9</v>
      </c>
      <c r="ACA1309">
        <v>2.1428735586441357E-7</v>
      </c>
      <c r="ACB1309">
        <v>2.3698498609866028E-7</v>
      </c>
      <c r="AES1309">
        <v>8.0210906550808984E-12</v>
      </c>
      <c r="AFX1309">
        <v>1.7376305770055148E-12</v>
      </c>
      <c r="AQK1309">
        <v>2.6104496633571148E-13</v>
      </c>
      <c r="BPE1309">
        <v>7.6894073158320967E-13</v>
      </c>
      <c r="BSI1309">
        <v>6.505202919700018E-9</v>
      </c>
      <c r="BSJ1309">
        <v>1.3658489994904749E-8</v>
      </c>
      <c r="CAB1309">
        <v>1.2854933485230973E-9</v>
      </c>
      <c r="CAE1309">
        <v>5.358242547619862E-11</v>
      </c>
      <c r="CAF1309">
        <v>2.5222760888789099E-12</v>
      </c>
    </row>
    <row r="1310" spans="2:943 1039:2028 2056:2060" x14ac:dyDescent="0.2">
      <c r="B1310" t="s">
        <v>1947</v>
      </c>
      <c r="C1310" t="s">
        <v>225</v>
      </c>
      <c r="D1310" t="s">
        <v>1717</v>
      </c>
      <c r="E1310" t="s">
        <v>1887</v>
      </c>
      <c r="F1310" t="s">
        <v>30</v>
      </c>
      <c r="DE1310">
        <v>9.765603194211658E-16</v>
      </c>
      <c r="DX1310">
        <v>6.5056798591735948E-14</v>
      </c>
      <c r="GO1310">
        <v>2.7078905136348807E-18</v>
      </c>
      <c r="AES1310">
        <v>8.7859884752819136E-19</v>
      </c>
      <c r="AFX1310">
        <v>1.3157539224921565E-19</v>
      </c>
      <c r="AQK1310">
        <v>6.4655100021228862E-20</v>
      </c>
      <c r="BDI1310">
        <v>7.8270200857869713E-13</v>
      </c>
      <c r="BDJ1310">
        <v>2.3647403804549879E-10</v>
      </c>
      <c r="BFD1310">
        <v>5.5474157034471349E-11</v>
      </c>
      <c r="BPE1310">
        <v>1.3920316595569807E-19</v>
      </c>
      <c r="BSI1310">
        <v>2.3248460098927917E-15</v>
      </c>
      <c r="BSJ1310">
        <v>1.89451864013247E-15</v>
      </c>
      <c r="CAB1310">
        <v>2.3023052955454289E-15</v>
      </c>
      <c r="CAE1310">
        <v>9.4392886674681048E-18</v>
      </c>
      <c r="CAF1310">
        <v>4.2688763504137815E-19</v>
      </c>
    </row>
    <row r="1311" spans="2:943 1039:2028 2056:2060" x14ac:dyDescent="0.2">
      <c r="B1311" t="s">
        <v>1948</v>
      </c>
      <c r="C1311" t="s">
        <v>1949</v>
      </c>
      <c r="D1311" t="s">
        <v>1717</v>
      </c>
      <c r="E1311" t="s">
        <v>1887</v>
      </c>
      <c r="F1311" t="s">
        <v>30</v>
      </c>
      <c r="AN1311">
        <v>3.3144867240732641E-9</v>
      </c>
      <c r="DE1311">
        <v>8.734755825977948E-9</v>
      </c>
      <c r="DV1311">
        <v>5.7225853104879152E-10</v>
      </c>
      <c r="FB1311">
        <v>3.8315650682836535E-11</v>
      </c>
      <c r="FD1311">
        <v>1.8308007559449737E-13</v>
      </c>
      <c r="GO1311">
        <v>2.0621069813207051E-10</v>
      </c>
      <c r="HH1311">
        <v>2.1467753805180715E-9</v>
      </c>
      <c r="HI1311">
        <v>3.1818531384478174E-5</v>
      </c>
      <c r="HJ1311">
        <v>3.0639730612117209E-5</v>
      </c>
      <c r="HK1311">
        <v>8.2330359895861396E-5</v>
      </c>
      <c r="LH1311">
        <v>1.867889051836523E-12</v>
      </c>
      <c r="AES1311">
        <v>6.7482298037039222E-13</v>
      </c>
      <c r="AFD1311">
        <v>3.814942909238414E-10</v>
      </c>
      <c r="AFX1311">
        <v>4.5946962372741972E-14</v>
      </c>
      <c r="AOK1311">
        <v>3.0133937837336638E-10</v>
      </c>
      <c r="AOO1311">
        <v>6.3589184762421324E-10</v>
      </c>
      <c r="AOQ1311">
        <v>6.4439946743431172E-8</v>
      </c>
      <c r="AOS1311">
        <v>5.8681483417422495E-8</v>
      </c>
      <c r="AOT1311">
        <v>1.5109110917289606E-7</v>
      </c>
      <c r="AQK1311">
        <v>3.6974635324640257E-13</v>
      </c>
      <c r="AUP1311">
        <v>2.2956731304510639E-11</v>
      </c>
      <c r="AUR1311">
        <v>4.3933392627648385E-10</v>
      </c>
      <c r="AWD1311">
        <v>1.7233508130168813E-19</v>
      </c>
      <c r="BAJ1311">
        <v>9.3030030480465493E-9</v>
      </c>
      <c r="BAK1311">
        <v>3.0755131436111178E-12</v>
      </c>
      <c r="BAL1311">
        <v>5.6487497380617393E-10</v>
      </c>
      <c r="BDH1311">
        <v>1.2718175032900502E-13</v>
      </c>
      <c r="BGD1311">
        <v>5.6289089753705523E-11</v>
      </c>
      <c r="BGG1311">
        <v>4.5251532898322528E-10</v>
      </c>
      <c r="BGH1311">
        <v>1.4506940044862188E-10</v>
      </c>
      <c r="BGI1311">
        <v>1.639200888917723E-14</v>
      </c>
      <c r="BGJ1311">
        <v>9.1861356048569555E-13</v>
      </c>
      <c r="BGK1311">
        <v>2.8526518513590556E-10</v>
      </c>
      <c r="BGP1311">
        <v>1.6497507211804403E-10</v>
      </c>
      <c r="BGQ1311">
        <v>7.6194821506658483E-12</v>
      </c>
      <c r="BGR1311">
        <v>2.9652221313020441E-12</v>
      </c>
      <c r="BGW1311">
        <v>2.6902623419920943E-8</v>
      </c>
      <c r="BGX1311">
        <v>2.0196362330538037E-7</v>
      </c>
      <c r="BJM1311">
        <v>1.9713256857698832E-9</v>
      </c>
      <c r="BOS1311">
        <v>2.4294531493944618E-7</v>
      </c>
      <c r="BOY1311">
        <v>4.4981136423503667E-5</v>
      </c>
      <c r="BOZ1311">
        <v>4.0955595213782901E-5</v>
      </c>
      <c r="BPA1311">
        <v>1.0545108861118873E-4</v>
      </c>
      <c r="BPE1311">
        <v>8.5321508070233493E-12</v>
      </c>
      <c r="BRB1311">
        <v>9.9694873471715508E-11</v>
      </c>
      <c r="BRC1311">
        <v>1.5708859855637634E-14</v>
      </c>
      <c r="BRZ1311">
        <v>1.8824272994901241E-12</v>
      </c>
      <c r="BSI1311">
        <v>1.0421422395519423E-7</v>
      </c>
      <c r="BSJ1311">
        <v>2.2048605813951758E-7</v>
      </c>
      <c r="BSL1311">
        <v>4.7458309762922217E-13</v>
      </c>
      <c r="BSM1311">
        <v>1.6011125641392708E-11</v>
      </c>
      <c r="BVI1311">
        <v>1.678088592177979E-14</v>
      </c>
      <c r="BYB1311">
        <v>7.7520944599242301E-9</v>
      </c>
      <c r="CAB1311">
        <v>1.4953116867975464E-10</v>
      </c>
      <c r="CAD1311">
        <v>8.2477206815231287E-10</v>
      </c>
      <c r="CAE1311">
        <v>1.7378732214828798E-9</v>
      </c>
      <c r="CAF1311">
        <v>8.4075869629297008E-11</v>
      </c>
    </row>
    <row r="1312" spans="2:943 1039:2028 2056:2060" x14ac:dyDescent="0.2">
      <c r="B1312" t="s">
        <v>1950</v>
      </c>
      <c r="C1312" t="s">
        <v>1518</v>
      </c>
      <c r="D1312" t="s">
        <v>1717</v>
      </c>
      <c r="E1312" t="s">
        <v>1887</v>
      </c>
      <c r="F1312" t="s">
        <v>30</v>
      </c>
      <c r="M1312">
        <v>1.7634905002824397E-8</v>
      </c>
      <c r="AF1312">
        <v>1.3278527567684147E-10</v>
      </c>
      <c r="AG1312">
        <v>5.8226275551338814E-9</v>
      </c>
      <c r="AH1312">
        <v>5.1624788879602276E-10</v>
      </c>
      <c r="AN1312">
        <v>4.1863486888718211E-7</v>
      </c>
      <c r="BM1312">
        <v>8.5057227389195124E-9</v>
      </c>
      <c r="CN1312">
        <v>6.9838013957618525E-8</v>
      </c>
      <c r="DE1312">
        <v>4.0654630688946359E-6</v>
      </c>
      <c r="DI1312">
        <v>2.9671279953817668E-12</v>
      </c>
      <c r="DN1312">
        <v>3.8003852496911988E-7</v>
      </c>
      <c r="DU1312">
        <v>4.440190549622536E-6</v>
      </c>
      <c r="DV1312">
        <v>5.232523913898859E-7</v>
      </c>
      <c r="DW1312">
        <v>9.5728682076845745E-13</v>
      </c>
      <c r="DX1312">
        <v>1.6556670535423139E-10</v>
      </c>
      <c r="EE1312">
        <v>4.8782717278058872E-7</v>
      </c>
      <c r="EF1312">
        <v>1.452533109458887E-8</v>
      </c>
      <c r="FB1312">
        <v>1.5680484553937162E-8</v>
      </c>
      <c r="FD1312">
        <v>1.9721128142932891E-10</v>
      </c>
      <c r="FV1312">
        <v>7.6113807946590387E-4</v>
      </c>
      <c r="GN1312">
        <v>9.3912389947928887E-8</v>
      </c>
      <c r="GO1312">
        <v>4.8389727163296784E-9</v>
      </c>
      <c r="HH1312">
        <v>9.5145084864560933E-10</v>
      </c>
      <c r="HI1312">
        <v>2.2727522417484412E-4</v>
      </c>
      <c r="HJ1312">
        <v>2.1885521865798002E-4</v>
      </c>
      <c r="HK1312">
        <v>5.880739992561528E-4</v>
      </c>
      <c r="HM1312">
        <v>1.8202305182854248E-8</v>
      </c>
      <c r="HN1312">
        <v>6.9364412813752636E-8</v>
      </c>
      <c r="IR1312">
        <v>1.13708521919164E-7</v>
      </c>
      <c r="JZ1312">
        <v>3.5224886608776766E-7</v>
      </c>
      <c r="KA1312">
        <v>5.1015353019607721E-7</v>
      </c>
      <c r="KZ1312">
        <v>3.725771608401069E-8</v>
      </c>
      <c r="LD1312">
        <v>2.7630480000525413E-8</v>
      </c>
      <c r="LH1312">
        <v>7.0979783969787877E-7</v>
      </c>
      <c r="LI1312">
        <v>9.704575094648919E-7</v>
      </c>
      <c r="LJ1312">
        <v>1.5736982868987468E-6</v>
      </c>
      <c r="LV1312">
        <v>1.0643676349567983E-10</v>
      </c>
      <c r="MA1312">
        <v>5.0813759100384083E-3</v>
      </c>
      <c r="MD1312">
        <v>4.6834386668715502E-10</v>
      </c>
      <c r="ME1312">
        <v>4.2763601384018259E-7</v>
      </c>
      <c r="MF1312">
        <v>1.2515183271294205E-7</v>
      </c>
      <c r="MH1312">
        <v>6.0992877023726776E-15</v>
      </c>
      <c r="MI1312">
        <v>1.1873349425008404E-14</v>
      </c>
      <c r="MJ1312">
        <v>1.9797593568978499E-6</v>
      </c>
      <c r="MM1312">
        <v>1.8003413417598666E-8</v>
      </c>
      <c r="MN1312">
        <v>2.3636282845756077E-13</v>
      </c>
      <c r="MO1312">
        <v>2.8036004211031292E-11</v>
      </c>
      <c r="NU1312">
        <v>1.1637649175332369E-8</v>
      </c>
      <c r="NW1312">
        <v>1.293246096046247E-7</v>
      </c>
      <c r="NZ1312">
        <v>7.15091426352323E-7</v>
      </c>
      <c r="OB1312">
        <v>4.0699667543920089E-6</v>
      </c>
      <c r="OD1312">
        <v>1.4152703569849419E-7</v>
      </c>
      <c r="OE1312">
        <v>1.1000350471672699E-5</v>
      </c>
      <c r="OG1312">
        <v>3.3661705415483215E-6</v>
      </c>
      <c r="OH1312">
        <v>2.7831706297253212E-4</v>
      </c>
      <c r="OI1312">
        <v>2.6861930418738269E-7</v>
      </c>
      <c r="OM1312">
        <v>2.9246471704581997E-8</v>
      </c>
      <c r="OP1312">
        <v>4.5668499272978562E-6</v>
      </c>
      <c r="OQ1312">
        <v>2.7386939233355577E-12</v>
      </c>
      <c r="OR1312">
        <v>4.9416189791037136E-12</v>
      </c>
      <c r="OS1312">
        <v>4.2293497795636719E-11</v>
      </c>
      <c r="OT1312">
        <v>4.2442256179676202E-10</v>
      </c>
      <c r="OU1312">
        <v>4.7727835540913412E-10</v>
      </c>
      <c r="OV1312">
        <v>2.0798498375310602E-11</v>
      </c>
      <c r="OW1312">
        <v>5.0430976865263674E-11</v>
      </c>
      <c r="OX1312">
        <v>1.8083030714572417E-11</v>
      </c>
      <c r="OY1312">
        <v>1.0672928489391043E-11</v>
      </c>
      <c r="OZ1312">
        <v>2.3470775328319006E-8</v>
      </c>
      <c r="PA1312">
        <v>5.5639594865015071E-12</v>
      </c>
      <c r="PB1312">
        <v>5.2367818883115473E-11</v>
      </c>
      <c r="PD1312">
        <v>2.6004097774031818E-2</v>
      </c>
      <c r="QB1312">
        <v>4.0654175941958743E-5</v>
      </c>
      <c r="QC1312">
        <v>4.3985700194562583E-7</v>
      </c>
      <c r="QI1312">
        <v>7.9627254283380825E-6</v>
      </c>
      <c r="QJ1312">
        <v>2.7000145076359833E-9</v>
      </c>
      <c r="QL1312">
        <v>1.2128213662599428E-7</v>
      </c>
      <c r="QM1312">
        <v>1.0742952150796263E-6</v>
      </c>
      <c r="QN1312">
        <v>2.5795442523019283E-8</v>
      </c>
      <c r="QP1312">
        <v>2.6387294361715898E-7</v>
      </c>
      <c r="QQ1312">
        <v>5.2951420131481944E-8</v>
      </c>
      <c r="QR1312">
        <v>1.9247064821953608E-4</v>
      </c>
      <c r="QS1312">
        <v>9.5792710053526999E-6</v>
      </c>
      <c r="QT1312">
        <v>5.7087248840173552E-9</v>
      </c>
      <c r="QV1312">
        <v>4.8499264923427664E-7</v>
      </c>
      <c r="QW1312">
        <v>5.5227110832096205E-14</v>
      </c>
      <c r="QX1312">
        <v>2.5155499603138761E-9</v>
      </c>
      <c r="QY1312">
        <v>2.2398100456909957E-9</v>
      </c>
      <c r="QZ1312">
        <v>1.3483617875500317E-6</v>
      </c>
      <c r="RA1312">
        <v>7.7155595184188455E-4</v>
      </c>
      <c r="RF1312">
        <v>2.4196051971403376E-9</v>
      </c>
      <c r="RG1312">
        <v>2.5936848495568303E-8</v>
      </c>
      <c r="RH1312">
        <v>3.1736392175113446E-12</v>
      </c>
      <c r="RJ1312">
        <v>2.0633327791573502E-7</v>
      </c>
      <c r="RL1312">
        <v>2.0133691470617293E-6</v>
      </c>
      <c r="RM1312">
        <v>1.1761878565377429E-5</v>
      </c>
      <c r="RN1312">
        <v>8.2616618757420596E-9</v>
      </c>
      <c r="RR1312">
        <v>1.0479362103982025E-8</v>
      </c>
      <c r="RS1312">
        <v>1.6648189776321686E-5</v>
      </c>
      <c r="RW1312">
        <v>4.4740761428978308E-7</v>
      </c>
      <c r="RZ1312">
        <v>9.6249955243697833E-7</v>
      </c>
      <c r="SB1312">
        <v>2.8712843832821726E-8</v>
      </c>
      <c r="SE1312">
        <v>4.8546657380714365E-9</v>
      </c>
      <c r="SF1312">
        <v>7.2274394852644737E-10</v>
      </c>
      <c r="SN1312">
        <v>7.3715531534463032E-5</v>
      </c>
      <c r="SP1312">
        <v>1.4893545918081568E-8</v>
      </c>
      <c r="SQ1312">
        <v>1.1865759922752641E-8</v>
      </c>
      <c r="SR1312">
        <v>7.7442466654977061E-7</v>
      </c>
      <c r="SS1312">
        <v>2.9621628230529655E-6</v>
      </c>
      <c r="ST1312">
        <v>1.0543978082160766E-9</v>
      </c>
      <c r="SX1312">
        <v>9.3439388697932818E-10</v>
      </c>
      <c r="SY1312">
        <v>5.193135516498403E-10</v>
      </c>
      <c r="SZ1312">
        <v>4.2840078416689147E-8</v>
      </c>
      <c r="AER1312">
        <v>5.8634180093814119E-3</v>
      </c>
      <c r="AES1312">
        <v>4.330680168118789E-9</v>
      </c>
      <c r="AEU1312">
        <v>3.7165036606420223E-9</v>
      </c>
      <c r="AFD1312">
        <v>1.8564099110647851E-7</v>
      </c>
      <c r="AFE1312">
        <v>8.6575911535156172E-7</v>
      </c>
      <c r="AFW1312">
        <v>2.4611099866902995E-10</v>
      </c>
      <c r="AFX1312">
        <v>3.4125644353551338E-10</v>
      </c>
      <c r="AGP1312">
        <v>1.4384631670534604E-8</v>
      </c>
      <c r="AIH1312">
        <v>9.6124618152723243E-8</v>
      </c>
      <c r="AII1312">
        <v>3.0230037141240687E-7</v>
      </c>
      <c r="AJG1312">
        <v>9.1134694562821237E-5</v>
      </c>
      <c r="AMY1312">
        <v>2.8602281668257961E-7</v>
      </c>
      <c r="AMZ1312">
        <v>9.5003685655450629E-7</v>
      </c>
      <c r="ANE1312">
        <v>1.9251048250887066E-8</v>
      </c>
      <c r="ANF1312">
        <v>1.9476973231334046E-8</v>
      </c>
      <c r="ANG1312">
        <v>4.4563727716964992E-9</v>
      </c>
      <c r="ANH1312">
        <v>3.3390304625344468E-8</v>
      </c>
      <c r="ANI1312">
        <v>1.2509095910365476E-7</v>
      </c>
      <c r="ANJ1312">
        <v>8.2891917814994577E-10</v>
      </c>
      <c r="ANK1312">
        <v>2.7285358885412653E-7</v>
      </c>
      <c r="ANL1312">
        <v>5.5772996460421727E-11</v>
      </c>
      <c r="ANM1312">
        <v>9.2190735137305735E-8</v>
      </c>
      <c r="ANN1312">
        <v>9.1423949520183712E-11</v>
      </c>
      <c r="ANO1312">
        <v>1.3293988191226678E-7</v>
      </c>
      <c r="ANP1312">
        <v>1.0341925398870449E-8</v>
      </c>
      <c r="ANQ1312">
        <v>6.6093184456794566E-9</v>
      </c>
      <c r="ANR1312">
        <v>1.0901018234675244E-6</v>
      </c>
      <c r="ANS1312">
        <v>3.9927995945666566E-8</v>
      </c>
      <c r="ANT1312">
        <v>4.7027481292117582E-8</v>
      </c>
      <c r="ANU1312">
        <v>8.9463995172081144E-10</v>
      </c>
      <c r="ANV1312">
        <v>2.268027385163166E-10</v>
      </c>
      <c r="ANW1312">
        <v>2.3441795317728117E-8</v>
      </c>
      <c r="AOB1312">
        <v>5.5723388692452088E-9</v>
      </c>
      <c r="AOC1312">
        <v>2.8946959718336112E-9</v>
      </c>
      <c r="AOI1312">
        <v>1.6105043791384192E-3</v>
      </c>
      <c r="AOK1312">
        <v>6.8417212196912579E-7</v>
      </c>
      <c r="AOM1312">
        <v>1.210569841132195E-5</v>
      </c>
      <c r="AOO1312">
        <v>3.9557282188300533E-7</v>
      </c>
      <c r="AOQ1312">
        <v>4.6028627805669509E-7</v>
      </c>
      <c r="AOS1312">
        <v>4.1915431278354403E-7</v>
      </c>
      <c r="AOT1312">
        <v>1.0792244221669744E-6</v>
      </c>
      <c r="APS1312">
        <v>6.8271809014581118E-11</v>
      </c>
      <c r="APX1312">
        <v>3.2231878569834098E-6</v>
      </c>
      <c r="AQG1312">
        <v>5.9452686808585756E-10</v>
      </c>
      <c r="AQK1312">
        <v>1.2720082740426513E-8</v>
      </c>
      <c r="AQR1312">
        <v>5.4034449442992976E-7</v>
      </c>
      <c r="AQS1312">
        <v>6.9337412251213078E-7</v>
      </c>
      <c r="ASD1312">
        <v>2.6468732392497314E-9</v>
      </c>
      <c r="ASH1312">
        <v>2.3186500049670598E-11</v>
      </c>
      <c r="ASI1312">
        <v>4.5890014573985665E-11</v>
      </c>
      <c r="AUP1312">
        <v>8.7235578957140429E-6</v>
      </c>
      <c r="AUR1312">
        <v>4.6507350259240491E-7</v>
      </c>
      <c r="AUS1312">
        <v>9.8417270923932558E-9</v>
      </c>
      <c r="AVQ1312">
        <v>1.1687852439293291E-10</v>
      </c>
      <c r="AVW1312">
        <v>5.3758880634034208E-11</v>
      </c>
      <c r="AWC1312">
        <v>2.1910001045689664E-10</v>
      </c>
      <c r="AWD1312">
        <v>4.6621174625825108E-14</v>
      </c>
      <c r="AWE1312">
        <v>2.5786093550712941E-13</v>
      </c>
      <c r="AWF1312">
        <v>1.4214590704331024E-7</v>
      </c>
      <c r="AZM1312">
        <v>2.71129275264044E-9</v>
      </c>
      <c r="BAJ1312">
        <v>1.6418355359666894E-6</v>
      </c>
      <c r="BAK1312">
        <v>8.4303173013881465E-10</v>
      </c>
      <c r="BAL1312">
        <v>1.2663985051916731E-7</v>
      </c>
      <c r="BAM1312">
        <v>3.5929252977782095E-10</v>
      </c>
      <c r="BBX1312">
        <v>1.2302935300453197E-9</v>
      </c>
      <c r="BCA1312">
        <v>1.7462746478185579E-8</v>
      </c>
      <c r="BDH1312">
        <v>2.2696129417438119E-11</v>
      </c>
      <c r="BDI1312">
        <v>1.1652546082232038E-9</v>
      </c>
      <c r="BDJ1312">
        <v>3.5205283688748983E-7</v>
      </c>
      <c r="BDP1312">
        <v>7.569008566234578E-8</v>
      </c>
      <c r="BDQ1312">
        <v>8.9122329775225423E-8</v>
      </c>
      <c r="BDT1312">
        <v>7.5450610909769905E-8</v>
      </c>
      <c r="BDW1312">
        <v>8.7040159768569537E-9</v>
      </c>
      <c r="BEK1312">
        <v>1.5147945738733677E-9</v>
      </c>
      <c r="BFD1312">
        <v>2.3598167744497367E-8</v>
      </c>
      <c r="BGD1312">
        <v>4.9856680232781996E-6</v>
      </c>
      <c r="BGG1312">
        <v>7.12734405489072E-7</v>
      </c>
      <c r="BGH1312">
        <v>9.0152080252591178E-8</v>
      </c>
      <c r="BGI1312">
        <v>5.4655068170856062E-12</v>
      </c>
      <c r="BGJ1312">
        <v>1.7934433150884663E-9</v>
      </c>
      <c r="BGK1312">
        <v>2.4822485352832471E-6</v>
      </c>
      <c r="BGP1312">
        <v>1.5315050414111034E-7</v>
      </c>
      <c r="BGQ1312">
        <v>5.4459496228220629E-9</v>
      </c>
      <c r="BGR1312">
        <v>2.1631598021535281E-9</v>
      </c>
      <c r="BGW1312">
        <v>4.2996977715187531E-5</v>
      </c>
      <c r="BGX1312">
        <v>2.5635837409532513E-4</v>
      </c>
      <c r="BHJ1312">
        <v>1.9536465627039902E-6</v>
      </c>
      <c r="BHK1312">
        <v>3.1110529399694672E-7</v>
      </c>
      <c r="BHL1312">
        <v>2.6382623318635158E-7</v>
      </c>
      <c r="BJB1312">
        <v>1.6523652218118965E-9</v>
      </c>
      <c r="BJI1312">
        <v>6.3467031337864318E-10</v>
      </c>
      <c r="BJJ1312">
        <v>2.2871653743450626E-9</v>
      </c>
      <c r="BJL1312">
        <v>2.8232039459804788E-2</v>
      </c>
      <c r="BJM1312">
        <v>1.6715199043923806E-6</v>
      </c>
      <c r="BJT1312">
        <v>1.0439450083356801E-11</v>
      </c>
      <c r="BKJ1312">
        <v>6.028717791548779E-8</v>
      </c>
      <c r="BKK1312">
        <v>1.4709002724542988E-7</v>
      </c>
      <c r="BMT1312">
        <v>1.425684013189013E-7</v>
      </c>
      <c r="BMW1312">
        <v>8.432662899360634E-12</v>
      </c>
      <c r="BNN1312">
        <v>1.8092122354180182E-7</v>
      </c>
      <c r="BNO1312">
        <v>1.6998356968316229E-8</v>
      </c>
      <c r="BNR1312">
        <v>9.7775186509987913E-7</v>
      </c>
      <c r="BNT1312">
        <v>1.2056471405459242E-5</v>
      </c>
      <c r="BOO1312">
        <v>7.3865607078222077E-4</v>
      </c>
      <c r="BOR1312">
        <v>9.9647156862902988E-11</v>
      </c>
      <c r="BOS1312">
        <v>6.6057031913287428E-8</v>
      </c>
      <c r="BOY1312">
        <v>3.2129383159645473E-4</v>
      </c>
      <c r="BOZ1312">
        <v>2.9253996581273499E-4</v>
      </c>
      <c r="BPA1312">
        <v>7.5322206150849101E-4</v>
      </c>
      <c r="BPC1312">
        <v>6.0542518988939285E-6</v>
      </c>
      <c r="BPE1312">
        <v>2.340933240821656E-10</v>
      </c>
      <c r="BPH1312">
        <v>2.0392958021391241E-8</v>
      </c>
      <c r="BPJ1312">
        <v>5.9052206498059299E-7</v>
      </c>
      <c r="BQK1312">
        <v>1.4016923065093573E-5</v>
      </c>
      <c r="BRB1312">
        <v>6.1060690222943433E-8</v>
      </c>
      <c r="BRC1312">
        <v>3.7082241255258655E-11</v>
      </c>
      <c r="BRU1312">
        <v>1.6396513728086104E-4</v>
      </c>
      <c r="BRZ1312">
        <v>6.0237673583683979E-7</v>
      </c>
      <c r="BSI1312">
        <v>3.0702156531584195E-6</v>
      </c>
      <c r="BSJ1312">
        <v>7.323395555715167E-6</v>
      </c>
      <c r="BSL1312">
        <v>7.7110382544419375E-10</v>
      </c>
      <c r="BSM1312">
        <v>1.177463344547259E-8</v>
      </c>
      <c r="BUP1312">
        <v>8.8426837115608449E-8</v>
      </c>
      <c r="BUQ1312">
        <v>6.4454801459976625E-16</v>
      </c>
      <c r="BUS1312">
        <v>1.4759953016217053E-10</v>
      </c>
      <c r="BUV1312">
        <v>1.3656169343649687E-9</v>
      </c>
      <c r="BUX1312">
        <v>2.4020245207986056E-6</v>
      </c>
      <c r="BUY1312">
        <v>4.6242784274120965E-6</v>
      </c>
      <c r="BUZ1312">
        <v>1.8241199600095158E-7</v>
      </c>
      <c r="BVA1312">
        <v>3.8299062491308379E-7</v>
      </c>
      <c r="BVB1312">
        <v>1.0811683274918283E-7</v>
      </c>
      <c r="BVC1312">
        <v>2.8608003979320381E-4</v>
      </c>
      <c r="BVD1312">
        <v>6.6939190455677058E-5</v>
      </c>
      <c r="BVE1312">
        <v>1.0132509596485572E-11</v>
      </c>
      <c r="BVG1312">
        <v>1.6898657875139566E-7</v>
      </c>
      <c r="BVH1312">
        <v>6.0985501065782039E-8</v>
      </c>
      <c r="BVI1312">
        <v>1.2082237863681451E-8</v>
      </c>
      <c r="BVT1312">
        <v>2.6594091655078171E-12</v>
      </c>
      <c r="BVU1312">
        <v>9.5933221710457538E-12</v>
      </c>
      <c r="BVV1312">
        <v>3.0313518162652899E-17</v>
      </c>
      <c r="BVW1312">
        <v>2.4093966847196608E-10</v>
      </c>
      <c r="BVX1312">
        <v>4.5421918722605304E-12</v>
      </c>
      <c r="BVY1312">
        <v>9.4718164755179643E-11</v>
      </c>
      <c r="BVZ1312">
        <v>7.0856294043717782E-11</v>
      </c>
      <c r="BWA1312">
        <v>1.0416187009614264E-11</v>
      </c>
      <c r="BWB1312">
        <v>9.9016448636961647E-12</v>
      </c>
      <c r="BWM1312">
        <v>1.8270621113095139E-7</v>
      </c>
      <c r="BWN1312">
        <v>1.9120417443936765E-7</v>
      </c>
      <c r="BWO1312">
        <v>4.750047847681369E-12</v>
      </c>
      <c r="BWP1312">
        <v>4.3959809509605493E-9</v>
      </c>
      <c r="BWQ1312">
        <v>2.6303219764145834E-7</v>
      </c>
      <c r="BYB1312">
        <v>9.4056140491316736E-6</v>
      </c>
      <c r="BYS1312">
        <v>1.6978245458333684E-8</v>
      </c>
      <c r="BYT1312">
        <v>5.1093323483644795E-8</v>
      </c>
      <c r="BYU1312">
        <v>6.9565092035585901E-6</v>
      </c>
      <c r="BYV1312">
        <v>5.3716575604185373E-4</v>
      </c>
      <c r="BYZ1312">
        <v>1.5139510422472907E-5</v>
      </c>
      <c r="CAB1312">
        <v>2.920604810483145E-6</v>
      </c>
      <c r="CAD1312">
        <v>8.339483960753587E-7</v>
      </c>
      <c r="CAE1312">
        <v>3.1337309612027898E-8</v>
      </c>
      <c r="CAF1312">
        <v>1.5032043279817709E-9</v>
      </c>
    </row>
    <row r="1313" spans="2:919 1039:2028 2056:2066" x14ac:dyDescent="0.2">
      <c r="B1313" t="s">
        <v>1951</v>
      </c>
      <c r="C1313" t="s">
        <v>1820</v>
      </c>
      <c r="D1313" t="s">
        <v>1717</v>
      </c>
      <c r="E1313" t="s">
        <v>1887</v>
      </c>
      <c r="F1313" t="s">
        <v>30</v>
      </c>
      <c r="AN1313">
        <v>2.0348368837760409E-10</v>
      </c>
      <c r="DE1313">
        <v>7.3696943360044489E-12</v>
      </c>
      <c r="DV1313">
        <v>3.0693866665344272E-11</v>
      </c>
      <c r="FB1313">
        <v>2.3341268834340213E-12</v>
      </c>
      <c r="FD1313">
        <v>1.0641337727184353E-14</v>
      </c>
      <c r="GN1313">
        <v>8.9440371378979901E-12</v>
      </c>
      <c r="GO1313">
        <v>5.7680831094008297E-14</v>
      </c>
      <c r="HI1313">
        <v>9.0779471725009563E-9</v>
      </c>
      <c r="HJ1313">
        <v>8.7416308601894312E-9</v>
      </c>
      <c r="HK1313">
        <v>2.3489162613967019E-8</v>
      </c>
      <c r="LD1313">
        <v>1.6122774664080989E-15</v>
      </c>
      <c r="LH1313">
        <v>2.8018335777547847E-10</v>
      </c>
      <c r="AER1313">
        <v>4.3078173130149151E-7</v>
      </c>
      <c r="AES1313">
        <v>3.0935539253303541E-15</v>
      </c>
      <c r="AEZ1313">
        <v>7.9405223602196435E-12</v>
      </c>
      <c r="AFD1313">
        <v>2.2622878231008218E-11</v>
      </c>
      <c r="AFX1313">
        <v>6.9755842874981008E-17</v>
      </c>
      <c r="AGP1313">
        <v>2.8889135271656997E-15</v>
      </c>
      <c r="AOK1313">
        <v>1.7783963313838017E-11</v>
      </c>
      <c r="AOO1313">
        <v>3.7726020539722236E-11</v>
      </c>
      <c r="AOQ1313">
        <v>1.8439738606581845E-11</v>
      </c>
      <c r="AOS1313">
        <v>1.6791932177908589E-11</v>
      </c>
      <c r="AOT1313">
        <v>4.3235302009474875E-11</v>
      </c>
      <c r="AQK1313">
        <v>2.0204718756634017E-12</v>
      </c>
      <c r="AUP1313">
        <v>1.3774038782706384E-9</v>
      </c>
      <c r="AUR1313">
        <v>1.6290442378892131E-11</v>
      </c>
      <c r="AWD1313">
        <v>8.1813812281117206E-21</v>
      </c>
      <c r="BAJ1313">
        <v>5.7069149645900966E-10</v>
      </c>
      <c r="BAK1313">
        <v>1.8815623808215244E-13</v>
      </c>
      <c r="BAL1313">
        <v>3.0894456496195273E-11</v>
      </c>
      <c r="BDH1313">
        <v>7.8916099927138839E-15</v>
      </c>
      <c r="BGD1313">
        <v>3.8227948104762604E-11</v>
      </c>
      <c r="BGG1313">
        <v>2.6222216246915268E-11</v>
      </c>
      <c r="BGH1313">
        <v>8.5521262273205042E-12</v>
      </c>
      <c r="BGI1313">
        <v>9.7249227048941358E-16</v>
      </c>
      <c r="BGJ1313">
        <v>5.3671803533995696E-14</v>
      </c>
      <c r="BGK1313">
        <v>1.5843209684658459E-12</v>
      </c>
      <c r="BGP1313">
        <v>9.1020729444438091E-12</v>
      </c>
      <c r="BGQ1313">
        <v>3.8176615349490013E-13</v>
      </c>
      <c r="BGR1313">
        <v>1.6036405403980443E-13</v>
      </c>
      <c r="BGW1313">
        <v>6.0891657040306198E-10</v>
      </c>
      <c r="BGX1313">
        <v>1.0637928457873291E-8</v>
      </c>
      <c r="BJM1313">
        <v>1.1350056978675088E-10</v>
      </c>
      <c r="BJZ1313">
        <v>5.1803010150307356E-15</v>
      </c>
      <c r="BOY1313">
        <v>1.2865637044841831E-8</v>
      </c>
      <c r="BOZ1313">
        <v>1.1714239898587012E-8</v>
      </c>
      <c r="BPA1313">
        <v>3.0161430766922648E-8</v>
      </c>
      <c r="BPE1313">
        <v>2.6398438228535537E-15</v>
      </c>
      <c r="BRB1313">
        <v>5.2751170914645597E-12</v>
      </c>
      <c r="BRC1313">
        <v>8.9276094625108918E-16</v>
      </c>
      <c r="BRZ1313">
        <v>1.2800505636532845E-10</v>
      </c>
      <c r="BSI1313">
        <v>3.0270295465270779E-11</v>
      </c>
      <c r="BSJ1313">
        <v>6.3394917745245131E-11</v>
      </c>
      <c r="BSL1313">
        <v>4.822475894805959E-14</v>
      </c>
      <c r="BSM1313">
        <v>9.1838008971294868E-13</v>
      </c>
      <c r="BVI1313">
        <v>4.0274126212271505E-12</v>
      </c>
      <c r="BYB1313">
        <v>4.8382626180583832E-10</v>
      </c>
      <c r="CAB1313">
        <v>1.6377223236354083E-13</v>
      </c>
      <c r="CAD1313">
        <v>4.7190131637373893E-11</v>
      </c>
      <c r="CAE1313">
        <v>5.0229996496541794E-13</v>
      </c>
      <c r="CAF1313">
        <v>2.4213626512183088E-14</v>
      </c>
    </row>
    <row r="1314" spans="2:919 1039:2028 2056:2066" x14ac:dyDescent="0.2">
      <c r="B1314" t="s">
        <v>1952</v>
      </c>
      <c r="C1314" t="s">
        <v>229</v>
      </c>
      <c r="D1314" t="s">
        <v>1717</v>
      </c>
      <c r="E1314" t="s">
        <v>1887</v>
      </c>
      <c r="F1314" t="s">
        <v>30</v>
      </c>
      <c r="AN1314">
        <v>1.9527870094302329E-13</v>
      </c>
      <c r="DE1314">
        <v>5.6410006028676031E-11</v>
      </c>
      <c r="DV1314">
        <v>7.4913844064569065E-12</v>
      </c>
      <c r="FB1314">
        <v>7.8977157529928366E-14</v>
      </c>
      <c r="FD1314">
        <v>1.9718674808586568E-15</v>
      </c>
      <c r="GO1314">
        <v>1.2641427652938345E-14</v>
      </c>
      <c r="LH1314">
        <v>1.867889051836523E-12</v>
      </c>
      <c r="AER1314">
        <v>1.435939104338305E-7</v>
      </c>
      <c r="AES1314">
        <v>5.8474814053977104E-15</v>
      </c>
      <c r="AFD1314">
        <v>2.6677922442226672E-12</v>
      </c>
      <c r="AFX1314">
        <v>5.4300955531422338E-15</v>
      </c>
      <c r="AOK1314">
        <v>7.0477187947432142E-13</v>
      </c>
      <c r="AOO1314">
        <v>4.4939919651425495E-12</v>
      </c>
      <c r="AQK1314">
        <v>4.0409437513268034E-12</v>
      </c>
      <c r="AUP1314">
        <v>2.2956731304510639E-11</v>
      </c>
      <c r="AUR1314">
        <v>2.6112122815230427E-12</v>
      </c>
      <c r="AWD1314">
        <v>3.7188096491416917E-21</v>
      </c>
      <c r="BAJ1314">
        <v>4.3167690116771248E-12</v>
      </c>
      <c r="BAK1314">
        <v>1.724765515753064E-15</v>
      </c>
      <c r="BAL1314">
        <v>3.5556046085857876E-12</v>
      </c>
      <c r="BDH1314">
        <v>6.729006734858714E-17</v>
      </c>
      <c r="BGD1314">
        <v>1.0924788119360596E-13</v>
      </c>
      <c r="BGG1314">
        <v>4.8256161843281574E-12</v>
      </c>
      <c r="BGH1314">
        <v>8.9322207263125269E-13</v>
      </c>
      <c r="BGI1314">
        <v>1.1329033666526158E-16</v>
      </c>
      <c r="BGJ1314">
        <v>2.7868051834959307E-15</v>
      </c>
      <c r="BGK1314">
        <v>2.3382392224254548E-12</v>
      </c>
      <c r="BGP1314">
        <v>5.7971536015207589E-12</v>
      </c>
      <c r="BGQ1314">
        <v>2.8196836233233288E-13</v>
      </c>
      <c r="BGR1314">
        <v>1.1376770626220088E-13</v>
      </c>
      <c r="BGW1314">
        <v>1.028264774548567E-9</v>
      </c>
      <c r="BGX1314">
        <v>6.59473055691038E-9</v>
      </c>
      <c r="BJM1314">
        <v>2.3845075845549855E-11</v>
      </c>
      <c r="BPE1314">
        <v>7.1482706842115233E-14</v>
      </c>
      <c r="BRB1314">
        <v>4.016832280656499E-12</v>
      </c>
      <c r="BRC1314">
        <v>3.4217318497428502E-16</v>
      </c>
      <c r="BRU1314">
        <v>3.2532765333504173E-6</v>
      </c>
      <c r="BRZ1314">
        <v>1.4682932936022968E-10</v>
      </c>
      <c r="BSI1314">
        <v>7.130983066337827E-12</v>
      </c>
      <c r="BSJ1314">
        <v>7.6220479138791842E-12</v>
      </c>
      <c r="BSL1314">
        <v>3.759517170892812E-15</v>
      </c>
      <c r="BSM1314">
        <v>2.033671200418832E-13</v>
      </c>
      <c r="BVI1314">
        <v>3.3561771843559587E-12</v>
      </c>
      <c r="BWX1314">
        <v>3.9156300739310221E-14</v>
      </c>
      <c r="BWY1314">
        <v>2.4975370201289758E-14</v>
      </c>
      <c r="BXC1314">
        <v>2.7958906321863164E-11</v>
      </c>
      <c r="BXF1314">
        <v>2.1289592358342281E-13</v>
      </c>
      <c r="BXI1314">
        <v>6.8051565653692929E-12</v>
      </c>
      <c r="BXK1314">
        <v>4.4623977477880587E-13</v>
      </c>
      <c r="BXN1314">
        <v>1.8997062581414792E-12</v>
      </c>
      <c r="BXQ1314">
        <v>1.0885985167664831E-12</v>
      </c>
      <c r="BXS1314">
        <v>7.7579317082842769E-13</v>
      </c>
      <c r="BYB1314">
        <v>2.3482121501325708E-10</v>
      </c>
      <c r="CAB1314">
        <v>5.8625712164919684E-12</v>
      </c>
      <c r="CAD1314">
        <v>1.0805611537717099E-11</v>
      </c>
      <c r="CAE1314">
        <v>7.7743618173018328E-13</v>
      </c>
      <c r="CAF1314">
        <v>3.7510126620029297E-14</v>
      </c>
    </row>
    <row r="1315" spans="2:919 1039:2028 2056:2066" x14ac:dyDescent="0.2">
      <c r="B1315" t="s">
        <v>1953</v>
      </c>
      <c r="C1315" t="s">
        <v>233</v>
      </c>
      <c r="D1315" t="s">
        <v>1717</v>
      </c>
      <c r="E1315" t="s">
        <v>1887</v>
      </c>
      <c r="F1315" t="s">
        <v>30</v>
      </c>
      <c r="M1315">
        <v>2.2267952397149624E-11</v>
      </c>
      <c r="AF1315">
        <v>6.2261201591758968E-14</v>
      </c>
      <c r="DE1315">
        <v>3.7606670685784022E-13</v>
      </c>
      <c r="DX1315">
        <v>1.7497638818475742E-12</v>
      </c>
      <c r="GO1315">
        <v>7.9095271380406583E-15</v>
      </c>
      <c r="SZ1315">
        <v>2.0087127468858609E-11</v>
      </c>
      <c r="AES1315">
        <v>1.0631784373450383E-15</v>
      </c>
      <c r="AFX1315">
        <v>2.2931711220577586E-16</v>
      </c>
      <c r="AIH1315">
        <v>2.3341844825659317E-10</v>
      </c>
      <c r="AII1315">
        <v>7.3407296651483985E-10</v>
      </c>
      <c r="AQK1315">
        <v>1.7699333630811401E-16</v>
      </c>
      <c r="ASD1315">
        <v>1.2410826990925263E-12</v>
      </c>
      <c r="AUS1315">
        <v>4.5682336459123431E-9</v>
      </c>
      <c r="BBX1315">
        <v>9.1384574257846098E-13</v>
      </c>
      <c r="BDI1315">
        <v>4.7541899780335677E-12</v>
      </c>
      <c r="BDJ1315">
        <v>1.4363608236837704E-9</v>
      </c>
      <c r="BDW1315">
        <v>1.0990737597148283E-11</v>
      </c>
      <c r="BPE1315">
        <v>6.8347500401671577E-17</v>
      </c>
      <c r="BSI1315">
        <v>1.5207912865965366E-12</v>
      </c>
      <c r="BSJ1315">
        <v>1.3631739538283924E-12</v>
      </c>
      <c r="CAB1315">
        <v>2.4209808262436473E-13</v>
      </c>
      <c r="CAE1315">
        <v>9.1288785767591397E-15</v>
      </c>
      <c r="CAF1315">
        <v>4.1988947708988014E-16</v>
      </c>
    </row>
    <row r="1316" spans="2:919 1039:2028 2056:2066" x14ac:dyDescent="0.2">
      <c r="B1316" t="s">
        <v>1954</v>
      </c>
      <c r="C1316" t="s">
        <v>1955</v>
      </c>
      <c r="D1316" t="s">
        <v>1717</v>
      </c>
      <c r="E1316" t="s">
        <v>1887</v>
      </c>
      <c r="F1316" t="s">
        <v>30</v>
      </c>
      <c r="DE1316">
        <v>7.1877265746216233E-18</v>
      </c>
      <c r="DX1316">
        <v>9.1324537886975808E-15</v>
      </c>
      <c r="GO1316">
        <v>1.5370041818463289E-19</v>
      </c>
      <c r="AES1316">
        <v>2.1263568746900766E-20</v>
      </c>
      <c r="AFX1316">
        <v>4.4276163741005911E-21</v>
      </c>
      <c r="AQK1316">
        <v>3.4388431323791104E-21</v>
      </c>
      <c r="BDI1316">
        <v>4.7813141542026369E-14</v>
      </c>
      <c r="BDJ1316">
        <v>1.4445557221215612E-11</v>
      </c>
      <c r="BPE1316">
        <v>1.3481387693907696E-21</v>
      </c>
      <c r="BSI1316">
        <v>2.9542644131970999E-17</v>
      </c>
      <c r="BSJ1316">
        <v>2.6310723087332947E-17</v>
      </c>
      <c r="CAB1316">
        <v>5.6964254735144634E-18</v>
      </c>
      <c r="CAE1316">
        <v>1.6931459493216333E-19</v>
      </c>
      <c r="CAF1316">
        <v>7.7399626943567905E-21</v>
      </c>
    </row>
    <row r="1317" spans="2:919 1039:2028 2056:2066" x14ac:dyDescent="0.2">
      <c r="B1317" t="s">
        <v>1956</v>
      </c>
      <c r="C1317" t="s">
        <v>237</v>
      </c>
      <c r="D1317" t="s">
        <v>1717</v>
      </c>
      <c r="E1317" t="s">
        <v>1887</v>
      </c>
      <c r="F1317" t="s">
        <v>30</v>
      </c>
      <c r="DE1317">
        <v>2.1987771167091465E-14</v>
      </c>
      <c r="DX1317">
        <v>8.0072413084132016E-15</v>
      </c>
      <c r="GO1317">
        <v>7.0805810624381435E-17</v>
      </c>
      <c r="HM1317">
        <v>2.0368805392817571E-12</v>
      </c>
      <c r="AES1317">
        <v>7.8261746082343091E-17</v>
      </c>
      <c r="AFX1317">
        <v>2.1678612246775533E-18</v>
      </c>
      <c r="AQK1317">
        <v>8.3647535652464829E-20</v>
      </c>
      <c r="AZM1317">
        <v>1.7660821160296078E-12</v>
      </c>
      <c r="BDI1317">
        <v>4.1922109530306693E-14</v>
      </c>
      <c r="BDJ1317">
        <v>1.2665727716757938E-11</v>
      </c>
      <c r="BPE1317">
        <v>7.3363830706381426E-18</v>
      </c>
      <c r="BSI1317">
        <v>8.295225199617472E-14</v>
      </c>
      <c r="BSJ1317">
        <v>5.4600247075384534E-14</v>
      </c>
      <c r="BVM1317">
        <v>1.2921536037840954E-10</v>
      </c>
      <c r="CAB1317">
        <v>1.6772808338681476E-14</v>
      </c>
      <c r="CAE1317">
        <v>7.7884713668795127E-16</v>
      </c>
      <c r="CAF1317">
        <v>3.2331489735920772E-17</v>
      </c>
    </row>
    <row r="1318" spans="2:919 1039:2028 2056:2066" x14ac:dyDescent="0.2">
      <c r="B1318" t="s">
        <v>1957</v>
      </c>
      <c r="C1318" t="s">
        <v>245</v>
      </c>
      <c r="D1318" t="s">
        <v>1717</v>
      </c>
      <c r="E1318" t="s">
        <v>1887</v>
      </c>
      <c r="F1318" t="s">
        <v>30</v>
      </c>
      <c r="AF1318">
        <v>3.4936081169276253E-14</v>
      </c>
      <c r="DE1318">
        <v>6.0049361256332557E-17</v>
      </c>
      <c r="DX1318">
        <v>8.2012632934273092E-15</v>
      </c>
      <c r="GO1318">
        <v>1.4161162124876289E-18</v>
      </c>
      <c r="SZ1318">
        <v>1.1271313398527957E-11</v>
      </c>
      <c r="AES1318">
        <v>1.8900949997245126E-19</v>
      </c>
      <c r="AFX1318">
        <v>4.0475096853806337E-20</v>
      </c>
      <c r="AQK1318">
        <v>3.1761817885428678E-20</v>
      </c>
      <c r="ASD1318">
        <v>6.9639783371961123E-13</v>
      </c>
      <c r="BDI1318">
        <v>4.2937570875636211E-14</v>
      </c>
      <c r="BDJ1318">
        <v>1.2972524227022727E-11</v>
      </c>
      <c r="BPE1318">
        <v>1.1349447314406014E-20</v>
      </c>
      <c r="BSI1318">
        <v>2.5722474632147164E-16</v>
      </c>
      <c r="BSJ1318">
        <v>2.3122654969508484E-16</v>
      </c>
      <c r="CAB1318">
        <v>3.8450871946222632E-17</v>
      </c>
      <c r="CAE1318">
        <v>1.4815027056564291E-18</v>
      </c>
      <c r="CAF1318">
        <v>6.8022095288560595E-20</v>
      </c>
    </row>
    <row r="1319" spans="2:919 1039:2028 2056:2066" x14ac:dyDescent="0.2">
      <c r="B1319" t="s">
        <v>1958</v>
      </c>
      <c r="C1319" t="s">
        <v>253</v>
      </c>
      <c r="D1319" t="s">
        <v>1717</v>
      </c>
      <c r="E1319" t="s">
        <v>1887</v>
      </c>
      <c r="F1319" t="s">
        <v>30</v>
      </c>
      <c r="DE1319">
        <v>1.245417686864291E-7</v>
      </c>
      <c r="GO1319">
        <v>6.3207138264691726E-13</v>
      </c>
      <c r="MH1319">
        <v>1.0154025442541557E-11</v>
      </c>
      <c r="MI1319">
        <v>2.6149638614601841E-17</v>
      </c>
      <c r="MJ1319">
        <v>1.0766401024283114E-7</v>
      </c>
      <c r="MK1319">
        <v>1.3461377521104976E-6</v>
      </c>
      <c r="MM1319">
        <v>1.3474947465932744E-11</v>
      </c>
      <c r="MN1319">
        <v>5.1945143162597478E-16</v>
      </c>
      <c r="MO1319">
        <v>2.8643595633561387E-12</v>
      </c>
      <c r="NU1319">
        <v>1.3577257371221099E-11</v>
      </c>
      <c r="NV1319">
        <v>1.8564023412131483E-7</v>
      </c>
      <c r="NW1319">
        <v>9.0415739990819516E-12</v>
      </c>
      <c r="NZ1319">
        <v>1.5066314084833802E-8</v>
      </c>
      <c r="OB1319">
        <v>1.2238361569150796E-9</v>
      </c>
      <c r="OD1319">
        <v>1.0743856923167721E-7</v>
      </c>
      <c r="OE1319">
        <v>3.4514108603324356E-7</v>
      </c>
      <c r="OG1319">
        <v>3.0724191937592114E-12</v>
      </c>
      <c r="OH1319">
        <v>1.3421213818699121E-10</v>
      </c>
      <c r="OI1319">
        <v>3.1257519032713623E-10</v>
      </c>
      <c r="OK1319">
        <v>1.8926909750337432E-10</v>
      </c>
      <c r="OM1319">
        <v>1.5021264757146259E-12</v>
      </c>
      <c r="ON1319">
        <v>1.611760171443353E-11</v>
      </c>
      <c r="OO1319">
        <v>6.4786727353691143E-9</v>
      </c>
      <c r="OP1319">
        <v>2.2558663865014407E-8</v>
      </c>
      <c r="OQ1319">
        <v>1.8765125030262155E-12</v>
      </c>
      <c r="OR1319">
        <v>7.0843575913406975E-12</v>
      </c>
      <c r="OS1319">
        <v>2.9268326373067441E-11</v>
      </c>
      <c r="OT1319">
        <v>2.8639808801288576E-10</v>
      </c>
      <c r="OU1319">
        <v>6.1311911810250305E-10</v>
      </c>
      <c r="OV1319">
        <v>1.8009985944762048E-11</v>
      </c>
      <c r="OW1319">
        <v>2.1205883703541951E-11</v>
      </c>
      <c r="OX1319">
        <v>2.4665253894676774E-11</v>
      </c>
      <c r="OY1319">
        <v>1.4066766181701001E-11</v>
      </c>
      <c r="OZ1319">
        <v>9.886521751467033E-9</v>
      </c>
      <c r="PA1319">
        <v>8.5232967725824556E-12</v>
      </c>
      <c r="PB1319">
        <v>3.6042217339096533E-11</v>
      </c>
      <c r="PD1319">
        <v>1.9583209225050923E-6</v>
      </c>
      <c r="PH1319">
        <v>8.9926802808593255E-10</v>
      </c>
      <c r="QB1319">
        <v>1.1210697002176502E-8</v>
      </c>
      <c r="QC1319">
        <v>5.954987103263857E-11</v>
      </c>
      <c r="QI1319">
        <v>3.4239719341853757E-10</v>
      </c>
      <c r="QJ1319">
        <v>1.1100040864235338E-10</v>
      </c>
      <c r="QL1319">
        <v>2.6355541228341063E-9</v>
      </c>
      <c r="QM1319">
        <v>2.8267767949860561E-10</v>
      </c>
      <c r="QN1319">
        <v>4.7701096094154705E-13</v>
      </c>
      <c r="QP1319">
        <v>7.5236500452826325E-11</v>
      </c>
      <c r="QQ1319">
        <v>9.5570855847064967E-12</v>
      </c>
      <c r="QR1319">
        <v>7.1137151581940529E-8</v>
      </c>
      <c r="QS1319">
        <v>6.7109017212640377E-10</v>
      </c>
      <c r="QT1319">
        <v>2.84811657233251E-14</v>
      </c>
      <c r="QU1319">
        <v>3.0953718407948049E-9</v>
      </c>
      <c r="QV1319">
        <v>1.3769721369868274E-10</v>
      </c>
      <c r="QW1319">
        <v>1.1165481103010754E-18</v>
      </c>
      <c r="QX1319">
        <v>7.190280303230496E-13</v>
      </c>
      <c r="QY1319">
        <v>2.6030224855327785E-12</v>
      </c>
      <c r="QZ1319">
        <v>7.6482706436661461E-11</v>
      </c>
      <c r="RA1319">
        <v>2.3279705443505135E-9</v>
      </c>
      <c r="RB1319">
        <v>4.7981879983540857E-12</v>
      </c>
      <c r="RD1319">
        <v>5.5831096767104882E-7</v>
      </c>
      <c r="RH1319">
        <v>7.3822394569249065E-14</v>
      </c>
      <c r="RI1319">
        <v>9.3785631634529905E-8</v>
      </c>
      <c r="RJ1319">
        <v>5.2395448937464459E-11</v>
      </c>
      <c r="RN1319">
        <v>9.308565172097264E-11</v>
      </c>
      <c r="RP1319">
        <v>5.6232141376779903E-6</v>
      </c>
      <c r="RR1319">
        <v>2.7843421404184797E-13</v>
      </c>
      <c r="RS1319">
        <v>1.4083323853420958E-6</v>
      </c>
      <c r="RZ1319">
        <v>2.7340566996760543E-8</v>
      </c>
      <c r="SB1319">
        <v>1.5198310855953476E-12</v>
      </c>
      <c r="SE1319">
        <v>5.0488523675942947E-14</v>
      </c>
      <c r="SJ1319">
        <v>1.4286221671810571E-9</v>
      </c>
      <c r="SN1319">
        <v>2.5231490659447078E-10</v>
      </c>
      <c r="SP1319">
        <v>3.0056902450621137E-14</v>
      </c>
      <c r="SQ1319">
        <v>1.3306112283317991E-12</v>
      </c>
      <c r="SR1319">
        <v>1.7869488423803712E-7</v>
      </c>
      <c r="SS1319">
        <v>1.9625475050567635E-10</v>
      </c>
      <c r="ST1319">
        <v>4.8142659615447214E-15</v>
      </c>
      <c r="AER1319">
        <v>1.555600696366497E-9</v>
      </c>
      <c r="AES1319">
        <v>6.3052387881434906E-13</v>
      </c>
      <c r="AFX1319">
        <v>9.0640825771681902E-14</v>
      </c>
      <c r="AGG1319">
        <v>3.9459045056198834E-14</v>
      </c>
      <c r="AGH1319">
        <v>1.6911019309773624E-14</v>
      </c>
      <c r="AQK1319">
        <v>1.0142768815830278E-11</v>
      </c>
      <c r="ASR1319">
        <v>2.3217420073614492E-8</v>
      </c>
      <c r="BJZ1319">
        <v>5.1803010150307356E-15</v>
      </c>
      <c r="BOS1319">
        <v>5.6218750564499943E-9</v>
      </c>
      <c r="BOW1319">
        <v>1.3459640805952226E-11</v>
      </c>
      <c r="BPE1319">
        <v>1.0596997768699537E-13</v>
      </c>
      <c r="BSI1319">
        <v>8.0769297996275378E-10</v>
      </c>
      <c r="BSJ1319">
        <v>5.1302245574186803E-10</v>
      </c>
      <c r="BUO1319">
        <v>2.6479409681288965E-15</v>
      </c>
      <c r="BUP1319">
        <v>3.2484531969478256E-11</v>
      </c>
      <c r="BUQ1319">
        <v>1.3338276614127562E-17</v>
      </c>
      <c r="BUR1319">
        <v>1.6850427157189293E-8</v>
      </c>
      <c r="BUU1319">
        <v>3.0488476411758359E-10</v>
      </c>
      <c r="BUY1319">
        <v>5.5867026641432481E-11</v>
      </c>
      <c r="BUZ1319">
        <v>2.8521587162484526E-11</v>
      </c>
      <c r="BVA1319">
        <v>6.0072879858662247E-11</v>
      </c>
      <c r="BVB1319">
        <v>1.6904939020411211E-11</v>
      </c>
      <c r="BVC1319">
        <v>4.4589592211617325E-8</v>
      </c>
      <c r="BVD1319">
        <v>1.0357353251021665E-8</v>
      </c>
      <c r="BVE1319">
        <v>1.5692825602698485E-15</v>
      </c>
      <c r="BVG1319">
        <v>9.4070771403803652E-10</v>
      </c>
      <c r="CAB1319">
        <v>1.0780485208626122E-7</v>
      </c>
      <c r="CAE1319">
        <v>4.2021060552247405E-11</v>
      </c>
      <c r="CAF1319">
        <v>2.0185486795300839E-12</v>
      </c>
    </row>
    <row r="1320" spans="2:919 1039:2028 2056:2066" x14ac:dyDescent="0.2">
      <c r="B1320" t="s">
        <v>1959</v>
      </c>
      <c r="C1320" t="s">
        <v>1417</v>
      </c>
      <c r="D1320" t="s">
        <v>1717</v>
      </c>
      <c r="E1320" t="s">
        <v>1887</v>
      </c>
      <c r="F1320" t="s">
        <v>30</v>
      </c>
      <c r="AVP1320">
        <v>6.183075004625593E-14</v>
      </c>
      <c r="BVQ1320">
        <v>6.0680863759930828E-10</v>
      </c>
    </row>
    <row r="1321" spans="2:919 1039:2028 2056:2066" x14ac:dyDescent="0.2">
      <c r="B1321" t="s">
        <v>1960</v>
      </c>
      <c r="C1321" t="s">
        <v>911</v>
      </c>
      <c r="D1321" t="s">
        <v>1717</v>
      </c>
      <c r="E1321" t="s">
        <v>1887</v>
      </c>
      <c r="F1321" t="s">
        <v>458</v>
      </c>
      <c r="DE1321">
        <v>1.8992581814730152E-9</v>
      </c>
      <c r="GO1321">
        <v>8.0742801705666584E-12</v>
      </c>
      <c r="ABT1321">
        <v>1.7567016353214243E-7</v>
      </c>
      <c r="ABU1321">
        <v>2.4960056856049541E-9</v>
      </c>
      <c r="ABV1321">
        <v>2.1861405694372528E-9</v>
      </c>
      <c r="ABX1321">
        <v>4.7049052493825984E-9</v>
      </c>
      <c r="ABZ1321">
        <v>2.9681565148031325E-10</v>
      </c>
      <c r="ACA1321">
        <v>3.7177565354789822E-8</v>
      </c>
      <c r="ACB1321">
        <v>8.2118053322559028E-8</v>
      </c>
      <c r="AES1321">
        <v>2.9975725386255941E-12</v>
      </c>
      <c r="AFX1321">
        <v>9.7324020298626188E-13</v>
      </c>
      <c r="AQK1321">
        <v>1.5315176817528587E-13</v>
      </c>
      <c r="BPE1321">
        <v>3.0850431373965522E-13</v>
      </c>
      <c r="BSI1321">
        <v>2.7541602965396607E-9</v>
      </c>
      <c r="BSJ1321">
        <v>5.246021054571845E-9</v>
      </c>
      <c r="CAB1321">
        <v>6.4322137638434145E-10</v>
      </c>
      <c r="CAE1321">
        <v>2.1541049340244481E-11</v>
      </c>
      <c r="CAF1321">
        <v>1.0147329029672103E-12</v>
      </c>
    </row>
    <row r="1322" spans="2:919 1039:2028 2056:2066" x14ac:dyDescent="0.2">
      <c r="B1322" t="s">
        <v>1961</v>
      </c>
      <c r="C1322" t="s">
        <v>257</v>
      </c>
      <c r="D1322" t="s">
        <v>1717</v>
      </c>
      <c r="E1322" t="s">
        <v>1887</v>
      </c>
      <c r="F1322" t="s">
        <v>30</v>
      </c>
      <c r="AK1322">
        <v>4.6934350461788633E-8</v>
      </c>
      <c r="DE1322">
        <v>5.0344413982581838E-11</v>
      </c>
      <c r="GO1322">
        <v>9.4638010297953729E-15</v>
      </c>
      <c r="IA1322">
        <v>8.0727082794276456E-15</v>
      </c>
      <c r="JI1322">
        <v>7.2992665110302039E-13</v>
      </c>
      <c r="JJ1322">
        <v>5.5896489047897022E-10</v>
      </c>
      <c r="JK1322">
        <v>8.8128185144396241E-10</v>
      </c>
      <c r="JL1322">
        <v>1.4263180632537186E-9</v>
      </c>
      <c r="MH1322">
        <v>1.5755061473452805E-14</v>
      </c>
      <c r="MI1322">
        <v>8.7636626708395364E-16</v>
      </c>
      <c r="MJ1322">
        <v>3.4298747049794824E-12</v>
      </c>
      <c r="MM1322">
        <v>4.7493667297959672E-14</v>
      </c>
      <c r="MN1322">
        <v>1.7447603110116472E-14</v>
      </c>
      <c r="MO1322">
        <v>1.2846218647779044E-18</v>
      </c>
      <c r="NU1322">
        <v>5.5314752253122994E-14</v>
      </c>
      <c r="NV1322">
        <v>7.2097486275022275E-11</v>
      </c>
      <c r="NW1322">
        <v>1.8060850651680348E-13</v>
      </c>
      <c r="OD1322">
        <v>7.6987282424782254E-14</v>
      </c>
      <c r="OE1322">
        <v>5.9839244449268378E-12</v>
      </c>
      <c r="OI1322">
        <v>1.2722787043784216E-12</v>
      </c>
      <c r="OP1322">
        <v>1.5747758369992606E-7</v>
      </c>
      <c r="OQ1322">
        <v>6.8889986034520979E-15</v>
      </c>
      <c r="OR1322">
        <v>8.3867743072974836E-15</v>
      </c>
      <c r="OS1322">
        <v>1.0818554146275191E-13</v>
      </c>
      <c r="OT1322">
        <v>6.0010640775598399E-13</v>
      </c>
      <c r="OU1322">
        <v>6.8777034805111119E-13</v>
      </c>
      <c r="OV1322">
        <v>2.2664251975430892E-14</v>
      </c>
      <c r="OW1322">
        <v>2.5155538317948878E-14</v>
      </c>
      <c r="OX1322">
        <v>2.5388575123259672E-14</v>
      </c>
      <c r="OY1322">
        <v>1.5249234517935693E-14</v>
      </c>
      <c r="OZ1322">
        <v>1.5239922175842194E-11</v>
      </c>
      <c r="PA1322">
        <v>8.0165609359247565E-15</v>
      </c>
      <c r="PB1322">
        <v>3.6752908948599844E-14</v>
      </c>
      <c r="PD1322">
        <v>1.8518403526522582E-5</v>
      </c>
      <c r="PH1322">
        <v>3.4993689341259687E-12</v>
      </c>
      <c r="QB1322">
        <v>1.4167364343409866E-12</v>
      </c>
      <c r="QC1322">
        <v>1.996274085753225E-11</v>
      </c>
      <c r="QE1322">
        <v>4.9040554478275121E-8</v>
      </c>
      <c r="QI1322">
        <v>1.7859255603558269E-13</v>
      </c>
      <c r="QJ1322">
        <v>6.5566952202206814E-10</v>
      </c>
      <c r="QL1322">
        <v>5.1622653025423207E-12</v>
      </c>
      <c r="QM1322">
        <v>7.5620780502811695E-14</v>
      </c>
      <c r="QN1322">
        <v>6.6331137916335291E-13</v>
      </c>
      <c r="QP1322">
        <v>5.3210742349245283E-14</v>
      </c>
      <c r="QQ1322">
        <v>4.3394334546775442E-14</v>
      </c>
      <c r="QR1322">
        <v>1.5520833072423388E-10</v>
      </c>
      <c r="QS1322">
        <v>2.7276568286428027E-12</v>
      </c>
      <c r="QT1322">
        <v>6.0085266284734087E-13</v>
      </c>
      <c r="QV1322">
        <v>9.7337685545620554E-14</v>
      </c>
      <c r="QW1322">
        <v>4.112018578259337E-18</v>
      </c>
      <c r="QX1322">
        <v>5.0730257532996504E-16</v>
      </c>
      <c r="QY1322">
        <v>1.0573517693171907E-14</v>
      </c>
      <c r="QZ1322">
        <v>3.1046313427622579E-13</v>
      </c>
      <c r="RA1322">
        <v>9.4781657877128057E-12</v>
      </c>
      <c r="RB1322">
        <v>1.9535479707584491E-14</v>
      </c>
      <c r="RD1322">
        <v>7.7668583766568156E-11</v>
      </c>
      <c r="RE1322">
        <v>9.014852869061079E-10</v>
      </c>
      <c r="RF1322">
        <v>7.060138331831776E-11</v>
      </c>
      <c r="RI1322">
        <v>1.3196175496559117E-14</v>
      </c>
      <c r="RJ1322">
        <v>1.5315592766335764E-13</v>
      </c>
      <c r="RN1322">
        <v>2.1498648407468194E-10</v>
      </c>
      <c r="RR1322">
        <v>2.8513613166648766E-12</v>
      </c>
      <c r="RW1322">
        <v>7.5145271336205425E-11</v>
      </c>
      <c r="SN1322">
        <v>9.2515465751305957E-13</v>
      </c>
      <c r="SP1322">
        <v>1.3490530722899971E-14</v>
      </c>
      <c r="SQ1322">
        <v>3.3608221746524822E-12</v>
      </c>
      <c r="SR1322">
        <v>3.559467411470995E-14</v>
      </c>
      <c r="SS1322">
        <v>1.3572758446186963E-13</v>
      </c>
      <c r="ST1322">
        <v>1.7328088010992885E-14</v>
      </c>
      <c r="AES1322">
        <v>9.3028113267690836E-14</v>
      </c>
      <c r="AFX1322">
        <v>8.521073021853967E-16</v>
      </c>
      <c r="AGB1322">
        <v>4.9222449295678874E-11</v>
      </c>
      <c r="ANE1322">
        <v>1.8827238448162734E-13</v>
      </c>
      <c r="ANF1322">
        <v>1.9048189713924369E-13</v>
      </c>
      <c r="ANG1322">
        <v>4.3582661937779829E-14</v>
      </c>
      <c r="ANH1322">
        <v>3.2655220580478464E-13</v>
      </c>
      <c r="ANI1322">
        <v>1.2233709479406454E-12</v>
      </c>
      <c r="ANJ1322">
        <v>8.1067060961550472E-15</v>
      </c>
      <c r="ANK1322">
        <v>2.6684674578990199E-12</v>
      </c>
      <c r="ANL1322">
        <v>5.4545159808661898E-16</v>
      </c>
      <c r="ANM1322">
        <v>9.0161165798412607E-13</v>
      </c>
      <c r="ANN1322">
        <v>8.9411260886013205E-16</v>
      </c>
      <c r="ANO1322">
        <v>1.3001322439246976E-12</v>
      </c>
      <c r="ANP1322">
        <v>1.0114248998813477E-13</v>
      </c>
      <c r="ANQ1322">
        <v>6.4638149951607746E-14</v>
      </c>
      <c r="ANR1322">
        <v>1.0661033464634517E-11</v>
      </c>
      <c r="ANS1322">
        <v>3.9048985313914028E-13</v>
      </c>
      <c r="ANT1322">
        <v>4.598792644250235E-13</v>
      </c>
      <c r="ANU1322">
        <v>8.7494454726767307E-15</v>
      </c>
      <c r="ANV1322">
        <v>2.218097000793832E-15</v>
      </c>
      <c r="ANW1322">
        <v>2.2925726659043379E-13</v>
      </c>
      <c r="AQK1322">
        <v>4.32380981391968E-16</v>
      </c>
      <c r="AQM1322">
        <v>2.3292382823608271E-12</v>
      </c>
      <c r="AVM1322">
        <v>6.58275519935703E-12</v>
      </c>
      <c r="AVN1322">
        <v>4.2318999446559441E-12</v>
      </c>
      <c r="AZK1322">
        <v>1.4337590183599599E-12</v>
      </c>
      <c r="BCJ1322">
        <v>2.7224452146709132E-14</v>
      </c>
      <c r="BCK1322">
        <v>7.6020459407807952E-11</v>
      </c>
      <c r="BFY1322">
        <v>6.9437738251164559E-16</v>
      </c>
      <c r="BFZ1322">
        <v>1.6719399620370667E-11</v>
      </c>
      <c r="BJZ1322">
        <v>2.5901505075153683E-14</v>
      </c>
      <c r="BLO1322">
        <v>5.329164627296904E-16</v>
      </c>
      <c r="BLP1322">
        <v>1.1173963473612193E-11</v>
      </c>
      <c r="BPE1322">
        <v>9.7818440941841885E-16</v>
      </c>
      <c r="BSI1322">
        <v>1.1169447966151595E-11</v>
      </c>
      <c r="BSJ1322">
        <v>9.7474266590954933E-12</v>
      </c>
      <c r="BUO1322">
        <v>2.6044277919996563E-15</v>
      </c>
      <c r="BUZ1322">
        <v>3.6992453491942798E-12</v>
      </c>
      <c r="BVA1322">
        <v>7.7669030494427873E-12</v>
      </c>
      <c r="BVB1322">
        <v>2.1925679203408533E-12</v>
      </c>
      <c r="BVC1322">
        <v>5.8015935349822224E-9</v>
      </c>
      <c r="BVD1322">
        <v>1.357501120544187E-9</v>
      </c>
      <c r="BVE1322">
        <v>2.0548341020439321E-16</v>
      </c>
      <c r="CAB1322">
        <v>3.837175492575715E-12</v>
      </c>
      <c r="CAE1322">
        <v>9.8907942539538749E-14</v>
      </c>
      <c r="CAF1322">
        <v>4.3388579299287612E-15</v>
      </c>
      <c r="CAJ1322">
        <v>2.5950746520668926E-11</v>
      </c>
    </row>
    <row r="1323" spans="2:919 1039:2028 2056:2066" x14ac:dyDescent="0.2">
      <c r="B1323" t="s">
        <v>1962</v>
      </c>
      <c r="C1323" t="s">
        <v>1963</v>
      </c>
      <c r="D1323" t="s">
        <v>1717</v>
      </c>
      <c r="E1323" t="s">
        <v>1887</v>
      </c>
      <c r="F1323" t="s">
        <v>458</v>
      </c>
      <c r="DE1323">
        <v>3.7212407202787903E-11</v>
      </c>
      <c r="GO1323">
        <v>1.9411153937025546E-13</v>
      </c>
      <c r="ABX1323">
        <v>5.5512903207001025E-9</v>
      </c>
      <c r="AES1323">
        <v>4.9910321086475404E-14</v>
      </c>
      <c r="AFX1323">
        <v>2.8027647047372608E-14</v>
      </c>
      <c r="AQK1323">
        <v>4.5662664389992879E-15</v>
      </c>
      <c r="BPE1323">
        <v>5.8816472822722887E-15</v>
      </c>
      <c r="BSI1323">
        <v>5.7484455330682483E-11</v>
      </c>
      <c r="BSJ1323">
        <v>9.2344042033536249E-11</v>
      </c>
      <c r="CAB1323">
        <v>1.6535457277285039E-11</v>
      </c>
      <c r="CAE1323">
        <v>4.1199884766826414E-13</v>
      </c>
      <c r="CAF1323">
        <v>1.9454879105164446E-14</v>
      </c>
    </row>
    <row r="1324" spans="2:919 1039:2028 2056:2066" x14ac:dyDescent="0.2">
      <c r="B1324" t="s">
        <v>1964</v>
      </c>
      <c r="C1324" t="s">
        <v>914</v>
      </c>
      <c r="D1324" t="s">
        <v>1717</v>
      </c>
      <c r="E1324" t="s">
        <v>1887</v>
      </c>
      <c r="F1324" t="s">
        <v>458</v>
      </c>
      <c r="DE1324">
        <v>1.3080145967799833E-8</v>
      </c>
      <c r="GO1324">
        <v>4.7384630046628733E-11</v>
      </c>
      <c r="ABT1324">
        <v>3.9920408176579609E-8</v>
      </c>
      <c r="ABU1324">
        <v>1.0525484293265334E-9</v>
      </c>
      <c r="ABV1324">
        <v>1.3655724005168274E-7</v>
      </c>
      <c r="ABX1324">
        <v>7.0946983919261403E-7</v>
      </c>
      <c r="ABZ1324">
        <v>2.7515263552259972E-9</v>
      </c>
      <c r="ACA1324">
        <v>7.8615060073149314E-7</v>
      </c>
      <c r="ACB1324">
        <v>5.2522486453958895E-7</v>
      </c>
      <c r="AES1324">
        <v>2.3279177867700729E-11</v>
      </c>
      <c r="AFX1324">
        <v>4.5946962372741983E-12</v>
      </c>
      <c r="AQK1324">
        <v>6.8291949397422975E-13</v>
      </c>
      <c r="BPE1324">
        <v>2.2016673707371489E-12</v>
      </c>
      <c r="BSI1324">
        <v>1.8426314713150284E-8</v>
      </c>
      <c r="BSJ1324">
        <v>3.9462420184886978E-8</v>
      </c>
      <c r="CAB1324">
        <v>3.5003743364541727E-9</v>
      </c>
      <c r="CAE1324">
        <v>1.5338491345896228E-10</v>
      </c>
      <c r="CAF1324">
        <v>7.2198595954014591E-12</v>
      </c>
    </row>
    <row r="1325" spans="2:919 1039:2028 2056:2066" x14ac:dyDescent="0.2">
      <c r="B1325" t="s">
        <v>1965</v>
      </c>
      <c r="C1325" t="s">
        <v>916</v>
      </c>
      <c r="D1325" t="s">
        <v>1717</v>
      </c>
      <c r="E1325" t="s">
        <v>1887</v>
      </c>
      <c r="F1325" t="s">
        <v>458</v>
      </c>
      <c r="DE1325">
        <v>1.0392785411777796E-8</v>
      </c>
      <c r="GO1325">
        <v>3.9008820741061657E-11</v>
      </c>
      <c r="ABT1325">
        <v>4.2975541455399485E-7</v>
      </c>
      <c r="ABU1325">
        <v>1.4130825839139157E-8</v>
      </c>
      <c r="ABV1325">
        <v>5.6092570353067883E-8</v>
      </c>
      <c r="ABX1325">
        <v>2.4582507586059876E-7</v>
      </c>
      <c r="ABZ1325">
        <v>1.6295761257742688E-8</v>
      </c>
      <c r="ACA1325">
        <v>5.2668217585952256E-7</v>
      </c>
      <c r="ACB1325">
        <v>4.4365793909167801E-7</v>
      </c>
      <c r="AES1325">
        <v>1.8091753075488066E-11</v>
      </c>
      <c r="AFX1325">
        <v>4.0015627230078919E-12</v>
      </c>
      <c r="AQK1325">
        <v>6.0210061894769373E-13</v>
      </c>
      <c r="BPE1325">
        <v>1.7384719712260041E-12</v>
      </c>
      <c r="BSI1325">
        <v>1.4740396884320258E-8</v>
      </c>
      <c r="BSJ1325">
        <v>3.0847673819147284E-8</v>
      </c>
      <c r="CAB1325">
        <v>2.9331052997166904E-9</v>
      </c>
      <c r="CAE1325">
        <v>1.2116011317849832E-10</v>
      </c>
      <c r="CAF1325">
        <v>5.7040585831069918E-12</v>
      </c>
    </row>
    <row r="1326" spans="2:919 1039:2028 2056:2066" x14ac:dyDescent="0.2">
      <c r="B1326" t="s">
        <v>1966</v>
      </c>
      <c r="C1326" t="s">
        <v>1732</v>
      </c>
      <c r="D1326" t="s">
        <v>1717</v>
      </c>
      <c r="E1326" t="s">
        <v>1887</v>
      </c>
      <c r="F1326" t="s">
        <v>30</v>
      </c>
      <c r="J1326">
        <v>1.2949915605188397E-7</v>
      </c>
      <c r="K1326">
        <v>2.9488317113661897E-11</v>
      </c>
      <c r="N1326">
        <v>1.1397680254950198E-10</v>
      </c>
      <c r="O1326">
        <v>9.884446960739444E-15</v>
      </c>
      <c r="AI1326">
        <v>8.6545210174930642E-7</v>
      </c>
      <c r="AK1326">
        <v>5.6473962482353789E-6</v>
      </c>
      <c r="AL1326">
        <v>4.6836352322009495E-5</v>
      </c>
      <c r="AN1326">
        <v>7.1344006741167066E-8</v>
      </c>
      <c r="AO1326">
        <v>5.1841157044847648E-10</v>
      </c>
      <c r="AR1326">
        <v>1.0041129686036018E-9</v>
      </c>
      <c r="AU1326">
        <v>1.0194280348681603E-10</v>
      </c>
      <c r="BM1326">
        <v>8.1190989780595354E-9</v>
      </c>
      <c r="CT1326">
        <v>1.209298737460401E-11</v>
      </c>
      <c r="CZ1326">
        <v>4.1838222204164611E-11</v>
      </c>
      <c r="DE1326">
        <v>4.6244073759422159E-7</v>
      </c>
      <c r="DU1326">
        <v>9.5223363594314631E-8</v>
      </c>
      <c r="DV1326">
        <v>1.3016280406218876E-6</v>
      </c>
      <c r="DY1326">
        <v>9.3659948551043644E-11</v>
      </c>
      <c r="EE1326">
        <v>7.5008033330258497E-8</v>
      </c>
      <c r="EF1326">
        <v>2.2298821689776657E-9</v>
      </c>
      <c r="FB1326">
        <v>2.6852624536203022E-8</v>
      </c>
      <c r="FC1326">
        <v>4.2691487704543624E-13</v>
      </c>
      <c r="FD1326">
        <v>4.2997751087277178E-10</v>
      </c>
      <c r="FE1326">
        <v>4.3717444259734488E-10</v>
      </c>
      <c r="FF1326">
        <v>5.5395529028387205E-11</v>
      </c>
      <c r="GN1326">
        <v>7.9005661384765572E-11</v>
      </c>
      <c r="GO1326">
        <v>5.4776065887417822E-9</v>
      </c>
      <c r="HN1326">
        <v>1.5060201340643589E-8</v>
      </c>
      <c r="HQ1326">
        <v>2.5540533756511257E-9</v>
      </c>
      <c r="IA1326">
        <v>1.0794900606211385E-10</v>
      </c>
      <c r="JI1326">
        <v>9.7240082549498009E-9</v>
      </c>
      <c r="JJ1326">
        <v>7.4539720675555347E-6</v>
      </c>
      <c r="JK1326">
        <v>1.1758965743510584E-5</v>
      </c>
      <c r="JL1326">
        <v>1.9001125327013636E-5</v>
      </c>
      <c r="JY1326">
        <v>4.3578517265349545E-6</v>
      </c>
      <c r="JZ1326">
        <v>2.905145287321795E-7</v>
      </c>
      <c r="KA1326">
        <v>4.2074517954315648E-7</v>
      </c>
      <c r="KB1326">
        <v>3.1609381264800273E-7</v>
      </c>
      <c r="KC1326">
        <v>3.6860966527942802E-8</v>
      </c>
      <c r="KF1326">
        <v>1.1224113164325805E-5</v>
      </c>
      <c r="KH1326">
        <v>1.2524402668881568E-5</v>
      </c>
      <c r="KI1326">
        <v>1.8056420255815716E-6</v>
      </c>
      <c r="KJ1326">
        <v>2.1265182333190646E-3</v>
      </c>
      <c r="KK1326">
        <v>5.3493978620986896E-6</v>
      </c>
      <c r="KY1326">
        <v>9.5665431598632674E-5</v>
      </c>
      <c r="LA1326">
        <v>3.1719966436957745E-6</v>
      </c>
      <c r="LB1326">
        <v>6.8557886444131468E-9</v>
      </c>
      <c r="LC1326">
        <v>1.5339134534235608E-6</v>
      </c>
      <c r="LD1326">
        <v>3.6560938829328639E-12</v>
      </c>
      <c r="LH1326">
        <v>5.2300893451422645E-10</v>
      </c>
      <c r="LI1326">
        <v>8.9385566719315119E-7</v>
      </c>
      <c r="LJ1326">
        <v>1.4096098776736722E-6</v>
      </c>
      <c r="LS1326">
        <v>5.8479296564142149E-11</v>
      </c>
      <c r="LT1326">
        <v>6.4200325577009293E-10</v>
      </c>
      <c r="LU1326">
        <v>8.497599513629439E-11</v>
      </c>
      <c r="LY1326">
        <v>9.4536220137039325E-5</v>
      </c>
      <c r="MA1326">
        <v>7.1139262740537713E-6</v>
      </c>
      <c r="MF1326">
        <v>3.5641419199134345E-10</v>
      </c>
      <c r="MG1326">
        <v>9.5002497060438567E-11</v>
      </c>
      <c r="MH1326">
        <v>4.2932112987855908E-11</v>
      </c>
      <c r="MI1326">
        <v>1.9058610485777379E-10</v>
      </c>
      <c r="MJ1326">
        <v>1.8496998054371622E-7</v>
      </c>
      <c r="ML1326">
        <v>5.3816377596724141E-10</v>
      </c>
      <c r="MM1326">
        <v>4.6720514574504508E-9</v>
      </c>
      <c r="MN1326">
        <v>3.8026827291279493E-9</v>
      </c>
      <c r="MO1326">
        <v>2.3262071605437732E-12</v>
      </c>
      <c r="NU1326">
        <v>6.1061739500200703E-10</v>
      </c>
      <c r="NW1326">
        <v>1.0769618351557541E-8</v>
      </c>
      <c r="OB1326">
        <v>3.325703603151792E-8</v>
      </c>
      <c r="OC1326">
        <v>1.9029666349394592E-11</v>
      </c>
      <c r="OD1326">
        <v>3.5611312467951103E-10</v>
      </c>
      <c r="OE1326">
        <v>4.7667066432026958E-8</v>
      </c>
      <c r="OG1326">
        <v>5.257034008814143E-10</v>
      </c>
      <c r="OH1326">
        <v>5.9026960038013333E-8</v>
      </c>
      <c r="OI1326">
        <v>1.4090303501465436E-8</v>
      </c>
      <c r="OK1326">
        <v>1.9863194422040168E-8</v>
      </c>
      <c r="ON1326">
        <v>2.9342027440885816E-10</v>
      </c>
      <c r="OP1326">
        <v>3.6141105459133029E-5</v>
      </c>
      <c r="PD1326">
        <v>5.2346268853099682E-6</v>
      </c>
      <c r="QB1326">
        <v>2.4762088982829418E-7</v>
      </c>
      <c r="QC1326">
        <v>3.4850208615691897E-7</v>
      </c>
      <c r="QE1326">
        <v>1.4466194910362663E-6</v>
      </c>
      <c r="QI1326">
        <v>3.2988433917400626E-8</v>
      </c>
      <c r="QJ1326">
        <v>5.5326974797495739E-11</v>
      </c>
      <c r="QL1326">
        <v>3.3819057328402249E-9</v>
      </c>
      <c r="QM1326">
        <v>1.6204452964888217E-8</v>
      </c>
      <c r="QN1326">
        <v>4.0945146861935368E-8</v>
      </c>
      <c r="QP1326">
        <v>2.6169217548809158E-8</v>
      </c>
      <c r="QQ1326">
        <v>4.7268828702737539E-10</v>
      </c>
      <c r="QR1326">
        <v>1.6629464006167916E-6</v>
      </c>
      <c r="QS1326">
        <v>2.2892834097537808E-8</v>
      </c>
      <c r="QT1326">
        <v>1.449041764870926E-9</v>
      </c>
      <c r="QV1326">
        <v>1.861964786221104E-8</v>
      </c>
      <c r="QW1326">
        <v>2.2661124281648174E-13</v>
      </c>
      <c r="QX1326">
        <v>9.7267931798803217E-11</v>
      </c>
      <c r="QY1326">
        <v>1.1703511950457454E-10</v>
      </c>
      <c r="QZ1326">
        <v>2.4247850633252667E-9</v>
      </c>
      <c r="RA1326">
        <v>4.8887381431360785E-8</v>
      </c>
      <c r="RB1326">
        <v>1.3057925909806476E-10</v>
      </c>
      <c r="RD1326">
        <v>2.5650420817175538E-7</v>
      </c>
      <c r="RE1326">
        <v>1.9265273214542887E-10</v>
      </c>
      <c r="RF1326">
        <v>3.3810612212239609E-8</v>
      </c>
      <c r="RH1326">
        <v>3.8720569700537498E-11</v>
      </c>
      <c r="RJ1326">
        <v>1.6884231899140468E-9</v>
      </c>
      <c r="RL1326">
        <v>5.8852328914112092E-9</v>
      </c>
      <c r="RN1326">
        <v>1.7396674021630665E-11</v>
      </c>
      <c r="RP1326">
        <v>8.1982445609262274E-8</v>
      </c>
      <c r="RR1326">
        <v>1.0601215151702746E-8</v>
      </c>
      <c r="RS1326">
        <v>2.0115632538351676E-7</v>
      </c>
      <c r="RV1326">
        <v>6.3198483078052631E-5</v>
      </c>
      <c r="RW1326">
        <v>4.3928825936248093E-10</v>
      </c>
      <c r="SE1326">
        <v>6.4081587742542967E-11</v>
      </c>
      <c r="SJ1326">
        <v>7.9020789914826624E-8</v>
      </c>
      <c r="SL1326">
        <v>3.3325240212526132E-7</v>
      </c>
      <c r="SN1326">
        <v>8.7815482197095224E-9</v>
      </c>
      <c r="SP1326">
        <v>2.940935697592194E-10</v>
      </c>
      <c r="SQ1326">
        <v>2.5149009470188642E-10</v>
      </c>
      <c r="SR1326">
        <v>6.4214716139375379E-8</v>
      </c>
      <c r="SS1326">
        <v>2.4577697726879099E-7</v>
      </c>
      <c r="ST1326">
        <v>9.072725326510427E-9</v>
      </c>
      <c r="TC1326">
        <v>9.5049133290152103E-11</v>
      </c>
      <c r="AER1326">
        <v>3.051370596718898E-4</v>
      </c>
      <c r="AES1326">
        <v>1.5534218278985835E-9</v>
      </c>
      <c r="AEV1326">
        <v>7.0245257717000503E-10</v>
      </c>
      <c r="AEW1326">
        <v>5.8570180930723084E-8</v>
      </c>
      <c r="AEX1326">
        <v>4.403339633707407E-8</v>
      </c>
      <c r="AEY1326">
        <v>1.4131506336767438E-6</v>
      </c>
      <c r="AEZ1326">
        <v>7.9405223602196432E-11</v>
      </c>
      <c r="AFA1326">
        <v>8.9997457793022171E-7</v>
      </c>
      <c r="AFB1326">
        <v>4.4885045595979353E-7</v>
      </c>
      <c r="AFC1326">
        <v>2.7013600570506808E-7</v>
      </c>
      <c r="AFD1326">
        <v>3.5921822568458212E-7</v>
      </c>
      <c r="AFE1326">
        <v>5.4109944709472608E-9</v>
      </c>
      <c r="AFX1326">
        <v>1.1798762237662206E-10</v>
      </c>
      <c r="AGB1326">
        <v>6.5656446886925777E-7</v>
      </c>
      <c r="AGG1326">
        <v>2.0365191527908866E-10</v>
      </c>
      <c r="AGH1326">
        <v>8.7260859638431893E-11</v>
      </c>
      <c r="AGP1326">
        <v>5.3942368764504766E-12</v>
      </c>
      <c r="AGY1326">
        <v>6.3226539918374945E-9</v>
      </c>
      <c r="AGZ1326">
        <v>1.148152392509062E-11</v>
      </c>
      <c r="AHA1326">
        <v>2.9842687774152392E-12</v>
      </c>
      <c r="AHI1326">
        <v>4.0975907057826318E-10</v>
      </c>
      <c r="AMY1326">
        <v>6.5909493392708641E-8</v>
      </c>
      <c r="AMZ1326">
        <v>2.1265459577319908E-7</v>
      </c>
      <c r="ANE1326">
        <v>1.449461035339725E-9</v>
      </c>
      <c r="ANF1326">
        <v>1.4664715093565204E-9</v>
      </c>
      <c r="ANG1326">
        <v>3.3553179065068988E-10</v>
      </c>
      <c r="ANH1326">
        <v>2.5140420865305598E-9</v>
      </c>
      <c r="ANI1326">
        <v>9.4184206870744249E-9</v>
      </c>
      <c r="ANJ1326">
        <v>6.2411461158683218E-11</v>
      </c>
      <c r="ANK1326">
        <v>2.0543849885080317E-8</v>
      </c>
      <c r="ANL1326">
        <v>4.1992926379890324E-12</v>
      </c>
      <c r="ANM1326">
        <v>6.941278036363146E-9</v>
      </c>
      <c r="ANN1326">
        <v>6.8835447711407653E-12</v>
      </c>
      <c r="ANO1326">
        <v>1.0009386313060434E-8</v>
      </c>
      <c r="ANP1326">
        <v>7.7867021580823413E-10</v>
      </c>
      <c r="ANQ1326">
        <v>4.9763261887430237E-10</v>
      </c>
      <c r="ANR1326">
        <v>8.2076575627311762E-8</v>
      </c>
      <c r="ANS1326">
        <v>3.0062817145440088E-9</v>
      </c>
      <c r="ANT1326">
        <v>3.5344864886917842E-9</v>
      </c>
      <c r="ANU1326">
        <v>6.7359747572071898E-11</v>
      </c>
      <c r="ANV1326">
        <v>1.7076562683935778E-11</v>
      </c>
      <c r="ANW1326">
        <v>1.6260958925694699E-8</v>
      </c>
      <c r="AOD1326">
        <v>1.6821171129214222E-10</v>
      </c>
      <c r="AOK1326">
        <v>1.1864538191561636E-7</v>
      </c>
      <c r="AOM1326">
        <v>2.994567501748061E-5</v>
      </c>
      <c r="AOO1326">
        <v>8.1821646813629859E-7</v>
      </c>
      <c r="APR1326">
        <v>1.9604384151241858E-9</v>
      </c>
      <c r="AQE1326">
        <v>1.2913724768221703E-6</v>
      </c>
      <c r="AQF1326">
        <v>9.7625938230494708E-10</v>
      </c>
      <c r="AQG1326">
        <v>4.4399394073731846E-10</v>
      </c>
      <c r="AQI1326">
        <v>4.7462828782812168E-10</v>
      </c>
      <c r="AQJ1326">
        <v>4.304704955771834E-7</v>
      </c>
      <c r="AQK1326">
        <v>1.1340100449348409E-8</v>
      </c>
      <c r="AQL1326">
        <v>5.3981162704449689E-11</v>
      </c>
      <c r="AQM1326">
        <v>3.1047915993787927E-8</v>
      </c>
      <c r="AQO1326">
        <v>1.1451091512543335E-7</v>
      </c>
      <c r="AQR1326">
        <v>4.9782318796121274E-7</v>
      </c>
      <c r="AQS1326">
        <v>6.2118409750211445E-7</v>
      </c>
      <c r="ASR1326">
        <v>3.4763380326438995E-5</v>
      </c>
      <c r="ATJ1326">
        <v>2.1922056675302004E-11</v>
      </c>
      <c r="ATK1326">
        <v>6.576617002584683E-11</v>
      </c>
      <c r="ATN1326">
        <v>7.0272419775816562E-10</v>
      </c>
      <c r="AUI1326">
        <v>1.1977434565283573E-11</v>
      </c>
      <c r="AUJ1326">
        <v>3.6121296846333776E-9</v>
      </c>
      <c r="AUK1326">
        <v>5.8568315816532379E-8</v>
      </c>
      <c r="AUL1326">
        <v>4.7993606428163256E-8</v>
      </c>
      <c r="AUN1326">
        <v>4.541250848564272E-8</v>
      </c>
      <c r="AUO1326">
        <v>1.0716058493887659E-11</v>
      </c>
      <c r="AUP1326">
        <v>8.7235578957140437E-9</v>
      </c>
      <c r="AUR1326">
        <v>1.8162996555875391E-8</v>
      </c>
      <c r="AVM1326">
        <v>8.7659018779730585E-8</v>
      </c>
      <c r="AVN1326">
        <v>5.6371825814503154E-8</v>
      </c>
      <c r="AVQ1326">
        <v>2.9768672112745212E-9</v>
      </c>
      <c r="AVR1326">
        <v>1.6326330687616052E-8</v>
      </c>
      <c r="AVW1326">
        <v>1.2694131131222872E-10</v>
      </c>
      <c r="AVY1326">
        <v>4.684586759624395E-7</v>
      </c>
      <c r="AVZ1326">
        <v>2.6662523801667486E-8</v>
      </c>
      <c r="AWB1326">
        <v>6.474342189990043E-11</v>
      </c>
      <c r="AWC1326">
        <v>1.5813305102541235E-9</v>
      </c>
      <c r="AWD1326">
        <v>9.4067743588410926E-14</v>
      </c>
      <c r="AWE1326">
        <v>2.3648692440976642E-13</v>
      </c>
      <c r="AWF1326">
        <v>1.2741336985503536E-7</v>
      </c>
      <c r="AZK1326">
        <v>1.9144697420356872E-8</v>
      </c>
      <c r="AZN1326">
        <v>1.8780293012709901E-11</v>
      </c>
      <c r="BAJ1326">
        <v>2.2041739624454764E-6</v>
      </c>
      <c r="BAK1326">
        <v>5.712377496408762E-9</v>
      </c>
      <c r="BAL1326">
        <v>5.2186038437685587E-7</v>
      </c>
      <c r="BAM1326">
        <v>9.1515073142228908E-9</v>
      </c>
      <c r="BCA1326">
        <v>4.4477898304510012E-7</v>
      </c>
      <c r="BCJ1326">
        <v>4.1633456438103255E-10</v>
      </c>
      <c r="BCK1326">
        <v>1.0280731610873818E-9</v>
      </c>
      <c r="BCS1326">
        <v>2.8657789099349303E-7</v>
      </c>
      <c r="BCT1326">
        <v>7.1781725453151267E-8</v>
      </c>
      <c r="BCU1326">
        <v>1.8537836665167823E-7</v>
      </c>
      <c r="BCV1326">
        <v>2.5338699820436466E-8</v>
      </c>
      <c r="BCX1326">
        <v>8.3437492122589323E-10</v>
      </c>
      <c r="BCY1326">
        <v>2.2644202420823666E-8</v>
      </c>
      <c r="BDB1326">
        <v>1.3297675231915788E-9</v>
      </c>
      <c r="BDH1326">
        <v>1.5773707776954408E-11</v>
      </c>
      <c r="BDP1326">
        <v>6.9750570820999815E-8</v>
      </c>
      <c r="BDQ1326">
        <v>7.983520802987419E-8</v>
      </c>
      <c r="BDT1326">
        <v>1.9334302671505145E-8</v>
      </c>
      <c r="BDU1326">
        <v>9.1142216909561943E-5</v>
      </c>
      <c r="BDV1326">
        <v>1.6069251181793923E-5</v>
      </c>
      <c r="BEB1326">
        <v>1.6126127788486486E-8</v>
      </c>
      <c r="BEC1326">
        <v>1.3981636700637299E-7</v>
      </c>
      <c r="BFE1326">
        <v>5.4858089117192867E-6</v>
      </c>
      <c r="BFY1326">
        <v>1.0619093213590677E-11</v>
      </c>
      <c r="BFZ1326">
        <v>2.2611146232135984E-10</v>
      </c>
      <c r="BGD1326">
        <v>1.0478105250286738E-8</v>
      </c>
      <c r="BGE1326">
        <v>2.9380252981937987E-5</v>
      </c>
      <c r="BGF1326">
        <v>1.1969820484787802E-8</v>
      </c>
      <c r="BGG1326">
        <v>8.6592495700099881E-7</v>
      </c>
      <c r="BGH1326">
        <v>1.2488638255214547E-7</v>
      </c>
      <c r="BGI1326">
        <v>1.4862088059520687E-11</v>
      </c>
      <c r="BGJ1326">
        <v>3.4868093595873899E-10</v>
      </c>
      <c r="BGK1326">
        <v>7.79005157018903E-9</v>
      </c>
      <c r="BGL1326">
        <v>1.2309243176031349E-9</v>
      </c>
      <c r="BGP1326">
        <v>5.1898069485016219E-7</v>
      </c>
      <c r="BGQ1326">
        <v>6.0913086723399974E-9</v>
      </c>
      <c r="BGR1326">
        <v>2.5859762721822504E-9</v>
      </c>
      <c r="BGW1326">
        <v>7.229448149549562E-7</v>
      </c>
      <c r="BGX1326">
        <v>5.3790233822227942E-6</v>
      </c>
      <c r="BII1326">
        <v>7.3394196782918908E-4</v>
      </c>
      <c r="BIJ1326">
        <v>7.3413032010756084E-4</v>
      </c>
      <c r="BIR1326">
        <v>6.5837513253761558E-11</v>
      </c>
      <c r="BIS1326">
        <v>1.1449616015962915E-10</v>
      </c>
      <c r="BJB1326">
        <v>1.525260204749443E-9</v>
      </c>
      <c r="BJH1326">
        <v>1.9242281537562924E-9</v>
      </c>
      <c r="BJI1326">
        <v>5.8463276139825439E-10</v>
      </c>
      <c r="BJJ1326">
        <v>2.0506190716232595E-9</v>
      </c>
      <c r="BJK1326">
        <v>2.6495128485732531E-4</v>
      </c>
      <c r="BJL1326">
        <v>1.3344049900923356E-3</v>
      </c>
      <c r="BJM1326">
        <v>3.2666260479853474E-6</v>
      </c>
      <c r="BJS1326">
        <v>1.3348696864144216E-8</v>
      </c>
      <c r="BKJ1326">
        <v>5.5651061061232458E-8</v>
      </c>
      <c r="BKK1326">
        <v>1.3180725835861828E-7</v>
      </c>
      <c r="BLO1326">
        <v>8.1479853876683681E-12</v>
      </c>
      <c r="BLP1326">
        <v>1.5110662571950612E-10</v>
      </c>
      <c r="BMT1326">
        <v>2.0671538863107551E-8</v>
      </c>
      <c r="BNM1326">
        <v>1.4051730044539745E-11</v>
      </c>
      <c r="BNN1326">
        <v>1.0153947309247602E-8</v>
      </c>
      <c r="BNO1326">
        <v>9.540047818754966E-10</v>
      </c>
      <c r="BNR1326">
        <v>5.4876462657379785E-8</v>
      </c>
      <c r="BNT1326">
        <v>2.7632609682044004E-7</v>
      </c>
      <c r="BOF1326">
        <v>1.4463820039308114E-9</v>
      </c>
      <c r="BOG1326">
        <v>3.2361336232645247E-7</v>
      </c>
      <c r="BON1326">
        <v>1.0962052467672384E-7</v>
      </c>
      <c r="BOX1326">
        <v>2.9165927788805151E-10</v>
      </c>
      <c r="BPD1326">
        <v>4.3281799035249374E-11</v>
      </c>
      <c r="BPE1326">
        <v>6.7870949022724143E-11</v>
      </c>
      <c r="BPG1326">
        <v>3.6609726837034225E-17</v>
      </c>
      <c r="BPH1326">
        <v>2.7315720867098696E-9</v>
      </c>
      <c r="BPM1326">
        <v>3.6427102967939751E-11</v>
      </c>
      <c r="BQC1326">
        <v>1.8020753969460602E-8</v>
      </c>
      <c r="BQE1326">
        <v>3.8121741923860977E-14</v>
      </c>
      <c r="BQK1326">
        <v>4.2050769195280719E-8</v>
      </c>
      <c r="BQN1326">
        <v>2.0778712697093082E-8</v>
      </c>
      <c r="BRB1326">
        <v>6.3761163009216109E-8</v>
      </c>
      <c r="BRC1326">
        <v>3.517851408067445E-11</v>
      </c>
      <c r="BRF1326">
        <v>1.094136959102164E-6</v>
      </c>
      <c r="BRG1326">
        <v>8.909206891738177E-8</v>
      </c>
      <c r="BRH1326">
        <v>2.2628386656156885E-7</v>
      </c>
      <c r="BRZ1326">
        <v>1.8071302075105193E-9</v>
      </c>
      <c r="BSI1326">
        <v>8.848967864258603E-7</v>
      </c>
      <c r="BSJ1326">
        <v>2.5842406874162871E-6</v>
      </c>
      <c r="BSL1326">
        <v>1.5022404028692529E-11</v>
      </c>
      <c r="BSM1326">
        <v>4.1861346233383191E-8</v>
      </c>
      <c r="BUP1326">
        <v>2.288312853193214E-8</v>
      </c>
      <c r="BUQ1326">
        <v>7.2118477353567837E-16</v>
      </c>
      <c r="BUR1326">
        <v>1.4517020497079806E-6</v>
      </c>
      <c r="BUT1326">
        <v>3.1740317218635948E-9</v>
      </c>
      <c r="BUU1326">
        <v>1.1632981776525275E-9</v>
      </c>
      <c r="BUV1326">
        <v>3.757468351693342E-8</v>
      </c>
      <c r="BUW1326">
        <v>2.8229172001437342E-7</v>
      </c>
      <c r="BUX1326">
        <v>6.8576553893323771E-7</v>
      </c>
      <c r="BUY1326">
        <v>1.8305222618140859E-7</v>
      </c>
      <c r="BUZ1326">
        <v>1.3585827742863088E-7</v>
      </c>
      <c r="BVA1326">
        <v>2.8524684622021796E-7</v>
      </c>
      <c r="BVB1326">
        <v>8.0524126594540096E-8</v>
      </c>
      <c r="BVC1326">
        <v>2.1306899910692327E-4</v>
      </c>
      <c r="BVD1326">
        <v>4.9855510093359719E-5</v>
      </c>
      <c r="BVE1326">
        <v>7.5465722100887514E-12</v>
      </c>
      <c r="BVG1326">
        <v>4.7819871617954967E-8</v>
      </c>
      <c r="BVI1326">
        <v>2.1815151698313729E-11</v>
      </c>
      <c r="BVK1326">
        <v>1.6987818470230919E-9</v>
      </c>
      <c r="BVM1326">
        <v>2.8066220128451225E-10</v>
      </c>
      <c r="BVN1326">
        <v>9.0042035392166712E-12</v>
      </c>
      <c r="BVO1326">
        <v>4.2875158726827057E-8</v>
      </c>
      <c r="BVT1326">
        <v>6.2796859384679604E-12</v>
      </c>
      <c r="BVU1326">
        <v>2.265279488468841E-11</v>
      </c>
      <c r="BVV1326">
        <v>7.1579573470844682E-17</v>
      </c>
      <c r="BVW1326">
        <v>5.6893292982000523E-10</v>
      </c>
      <c r="BVX1326">
        <v>1.0725517081013486E-11</v>
      </c>
      <c r="BVY1326">
        <v>2.2365882431521793E-10</v>
      </c>
      <c r="BVZ1326">
        <v>1.6731358195244883E-10</v>
      </c>
      <c r="BWA1326">
        <v>2.4595832768079203E-11</v>
      </c>
      <c r="BWB1326">
        <v>2.338083993419009E-11</v>
      </c>
      <c r="BWO1326">
        <v>9.2817026908716397E-13</v>
      </c>
      <c r="BWP1326">
        <v>8.5898478352102679E-10</v>
      </c>
      <c r="BXX1326">
        <v>3.9000946566148694E-7</v>
      </c>
      <c r="BYA1326">
        <v>1.2905925676666086E-6</v>
      </c>
      <c r="BYB1326">
        <v>1.3474797788488921E-7</v>
      </c>
      <c r="BYZ1326">
        <v>7.5697552112364537E-6</v>
      </c>
      <c r="CAB1326">
        <v>1.327108901287939E-7</v>
      </c>
      <c r="CAD1326">
        <v>1.9538740550036114E-6</v>
      </c>
      <c r="CAE1326">
        <v>5.6903813446784559E-9</v>
      </c>
      <c r="CAF1326">
        <v>2.7182245115208543E-10</v>
      </c>
      <c r="CAJ1326">
        <v>3.46105360765245E-7</v>
      </c>
      <c r="CAL1326">
        <v>7.6929270322609531E-7</v>
      </c>
    </row>
    <row r="1327" spans="2:919 1039:2028 2056:2066" x14ac:dyDescent="0.2">
      <c r="B1327" t="s">
        <v>1967</v>
      </c>
      <c r="C1327" t="s">
        <v>1419</v>
      </c>
      <c r="D1327" t="s">
        <v>1717</v>
      </c>
      <c r="E1327" t="s">
        <v>1887</v>
      </c>
      <c r="F1327" t="s">
        <v>30</v>
      </c>
      <c r="AVP1327">
        <v>6.183075004625593E-14</v>
      </c>
      <c r="BVQ1327">
        <v>6.0680863759930828E-10</v>
      </c>
    </row>
    <row r="1328" spans="2:919 1039:2028 2056:2066" x14ac:dyDescent="0.2">
      <c r="B1328" t="s">
        <v>1968</v>
      </c>
      <c r="C1328" t="s">
        <v>265</v>
      </c>
      <c r="D1328" t="s">
        <v>1717</v>
      </c>
      <c r="E1328" t="s">
        <v>1887</v>
      </c>
      <c r="F1328" t="s">
        <v>30</v>
      </c>
      <c r="DE1328">
        <v>6.8022582000923381E-9</v>
      </c>
      <c r="GO1328">
        <v>8.634854954192858E-14</v>
      </c>
      <c r="AES1328">
        <v>7.3831835926738762E-14</v>
      </c>
      <c r="AFX1328">
        <v>2.6147998586669527E-14</v>
      </c>
      <c r="AQK1328">
        <v>2.3558702070235262E-15</v>
      </c>
      <c r="BDU1328">
        <v>2.9644236206948426E-5</v>
      </c>
      <c r="BPE1328">
        <v>1.5174399171747268E-14</v>
      </c>
      <c r="BSI1328">
        <v>1.538982569929031E-10</v>
      </c>
      <c r="BSJ1328">
        <v>1.1872805404311804E-10</v>
      </c>
      <c r="CAB1328">
        <v>4.6362573992770495E-11</v>
      </c>
      <c r="CAE1328">
        <v>2.6384857710262122E-12</v>
      </c>
      <c r="CAF1328">
        <v>1.2456721153666444E-13</v>
      </c>
    </row>
    <row r="1329" spans="2:928 1039:2028 2056:2066" x14ac:dyDescent="0.2">
      <c r="B1329" t="s">
        <v>1969</v>
      </c>
      <c r="C1329" t="s">
        <v>269</v>
      </c>
      <c r="D1329" t="s">
        <v>1717</v>
      </c>
      <c r="E1329" t="s">
        <v>1887</v>
      </c>
      <c r="F1329" t="s">
        <v>30</v>
      </c>
      <c r="AN1329">
        <v>7.7290981633751229E-15</v>
      </c>
      <c r="DE1329">
        <v>7.4606782166958631E-11</v>
      </c>
      <c r="DV1329">
        <v>1.5659074349607839E-13</v>
      </c>
      <c r="EE1329">
        <v>1.0624305014227229E-9</v>
      </c>
      <c r="EF1329">
        <v>3.1703766892267494E-11</v>
      </c>
      <c r="FB1329">
        <v>4.1052482874467709E-15</v>
      </c>
      <c r="FD1329">
        <v>6.1946692244704303E-17</v>
      </c>
      <c r="GN1329">
        <v>7.4533642815816577E-13</v>
      </c>
      <c r="GO1329">
        <v>2.1241743187314435E-13</v>
      </c>
      <c r="HH1329">
        <v>9.4114632681912249E-11</v>
      </c>
      <c r="IA1329">
        <v>1.9336952390256917E-11</v>
      </c>
      <c r="JI1329">
        <v>3.6139361127239329E-9</v>
      </c>
      <c r="JJ1329">
        <v>1.8724401446737781E-6</v>
      </c>
      <c r="JK1329">
        <v>6.0373630272268988E-6</v>
      </c>
      <c r="JL1329">
        <v>8.5105897707887751E-6</v>
      </c>
      <c r="LD1329">
        <v>5.7538526682222108E-14</v>
      </c>
      <c r="LH1329">
        <v>1.867889051836523E-12</v>
      </c>
      <c r="LI1329">
        <v>2.1127775663654693E-9</v>
      </c>
      <c r="LJ1329">
        <v>3.4319672205047585E-9</v>
      </c>
      <c r="TC1329">
        <v>7.0995883233052382E-11</v>
      </c>
      <c r="AER1329">
        <v>2.9915398007048019E-9</v>
      </c>
      <c r="AES1329">
        <v>2.2740205465435542E-13</v>
      </c>
      <c r="AFD1329">
        <v>5.1755169537919743E-14</v>
      </c>
      <c r="AFX1329">
        <v>1.0275411585176844E-14</v>
      </c>
      <c r="AGP1329">
        <v>3.5961579176336507E-14</v>
      </c>
      <c r="AIJ1329">
        <v>8.8658621196868498E-8</v>
      </c>
      <c r="AIL1329">
        <v>1.024471852768993E-8</v>
      </c>
      <c r="AIM1329">
        <v>8.6904109075412991E-8</v>
      </c>
      <c r="AIN1329">
        <v>5.7826849752740413E-8</v>
      </c>
      <c r="AIQ1329">
        <v>1.2291601021657022E-6</v>
      </c>
      <c r="AIR1329">
        <v>3.6003498270779703E-7</v>
      </c>
      <c r="AMY1329">
        <v>6.2316306760650438E-10</v>
      </c>
      <c r="AMZ1329">
        <v>2.0726473274668944E-9</v>
      </c>
      <c r="AOK1329">
        <v>7.1288992939443454E-9</v>
      </c>
      <c r="AOO1329">
        <v>1.913019171844272E-13</v>
      </c>
      <c r="AQG1329">
        <v>1.2971160779880221E-12</v>
      </c>
      <c r="AQK1329">
        <v>4.0409437513268034E-12</v>
      </c>
      <c r="AQM1329">
        <v>5.3240356461542123E-9</v>
      </c>
      <c r="AQR1329">
        <v>1.1762766909730977E-9</v>
      </c>
      <c r="AQS1329">
        <v>1.5137769833950029E-9</v>
      </c>
      <c r="ASR1329">
        <v>2.3217420073614494E-7</v>
      </c>
      <c r="AUP1329">
        <v>2.2956731304510639E-11</v>
      </c>
      <c r="AUR1329">
        <v>1.4867992108801759E-15</v>
      </c>
      <c r="AVM1329">
        <v>3.2579821586671428E-8</v>
      </c>
      <c r="AVN1329">
        <v>2.0950531422564296E-8</v>
      </c>
      <c r="AWD1329">
        <v>8.861651285881543E-21</v>
      </c>
      <c r="AWE1329">
        <v>5.6128500686571058E-16</v>
      </c>
      <c r="AWF1329">
        <v>3.0988877327897864E-10</v>
      </c>
      <c r="AZK1329">
        <v>3.4294368711955556E-9</v>
      </c>
      <c r="BAJ1329">
        <v>9.3286109998107345E-14</v>
      </c>
      <c r="BAK1329">
        <v>2.2066290523049175E-17</v>
      </c>
      <c r="BAL1329">
        <v>1.471599850854272E-14</v>
      </c>
      <c r="BCJ1329">
        <v>2.3984699272157878E-10</v>
      </c>
      <c r="BCK1329">
        <v>6.6923449624685901E-10</v>
      </c>
      <c r="BDH1329">
        <v>1.215448860484951E-18</v>
      </c>
      <c r="BDP1329">
        <v>1.6478791534602743E-10</v>
      </c>
      <c r="BDQ1329">
        <v>1.9457417029636312E-10</v>
      </c>
      <c r="BDT1329">
        <v>1.6457572516229294E-10</v>
      </c>
      <c r="BFY1329">
        <v>6.1173293917077351E-12</v>
      </c>
      <c r="BFZ1329">
        <v>1.471887200355974E-10</v>
      </c>
      <c r="BGD1329">
        <v>5.8148065796596723E-16</v>
      </c>
      <c r="BGG1329">
        <v>7.5115723623976032E-14</v>
      </c>
      <c r="BGH1329">
        <v>1.4633638211192861E-14</v>
      </c>
      <c r="BGI1329">
        <v>2.0753185566114291E-18</v>
      </c>
      <c r="BGJ1329">
        <v>7.5553384974778566E-13</v>
      </c>
      <c r="BGK1329">
        <v>2.9501149067984715E-16</v>
      </c>
      <c r="BGP1329">
        <v>8.912446424767894E-15</v>
      </c>
      <c r="BGQ1329">
        <v>2.3761378848230297E-15</v>
      </c>
      <c r="BGR1329">
        <v>1.0529564302990932E-15</v>
      </c>
      <c r="BGW1329">
        <v>3.0905388195928993E-10</v>
      </c>
      <c r="BGX1329">
        <v>2.0530024293238863E-9</v>
      </c>
      <c r="BJI1329">
        <v>1.3819215497008946E-12</v>
      </c>
      <c r="BJJ1329">
        <v>4.9954611108997856E-12</v>
      </c>
      <c r="BJM1329">
        <v>4.7540808836117145E-13</v>
      </c>
      <c r="BKJ1329">
        <v>1.3135438025387924E-10</v>
      </c>
      <c r="BKK1329">
        <v>3.2094571609747982E-10</v>
      </c>
      <c r="BLO1329">
        <v>4.6949694676924569E-12</v>
      </c>
      <c r="BLP1329">
        <v>9.8369745023733718E-11</v>
      </c>
      <c r="BMT1329">
        <v>3.1142871381852919E-10</v>
      </c>
      <c r="BNX1329">
        <v>4.7989739820264603E-8</v>
      </c>
      <c r="BNY1329">
        <v>5.0328113854144315E-9</v>
      </c>
      <c r="BOV1329">
        <v>7.7373639185960565E-7</v>
      </c>
      <c r="BPE1329">
        <v>2.1570220310252315E-14</v>
      </c>
      <c r="BRB1329">
        <v>5.4041719438551294E-15</v>
      </c>
      <c r="BRC1329">
        <v>4.8171763113743441E-13</v>
      </c>
      <c r="BRZ1329">
        <v>1.8824272994901241E-12</v>
      </c>
      <c r="BSI1329">
        <v>2.4958440732182392E-10</v>
      </c>
      <c r="BSJ1329">
        <v>1.7992430412089804E-10</v>
      </c>
      <c r="BSL1329">
        <v>1.9916489774372635E-14</v>
      </c>
      <c r="BSM1329">
        <v>5.2940012201379112E-15</v>
      </c>
      <c r="BVI1329">
        <v>1.678088592177979E-14</v>
      </c>
      <c r="BWQ1329">
        <v>4.4513141139323719E-13</v>
      </c>
      <c r="BYB1329">
        <v>1.9384570098409813E-11</v>
      </c>
      <c r="CAB1329">
        <v>1.2846230612979771E-9</v>
      </c>
      <c r="CAD1329">
        <v>2.6591934643600673E-13</v>
      </c>
      <c r="CAE1329">
        <v>2.1587610853850823E-12</v>
      </c>
      <c r="CAF1329">
        <v>9.0556163892384155E-14</v>
      </c>
      <c r="CAJ1329">
        <v>5.9346431473309176E-8</v>
      </c>
    </row>
    <row r="1330" spans="2:928 1039:2028 2056:2066" x14ac:dyDescent="0.2">
      <c r="B1330" t="s">
        <v>1970</v>
      </c>
      <c r="C1330" t="s">
        <v>1971</v>
      </c>
      <c r="D1330" t="s">
        <v>1717</v>
      </c>
      <c r="E1330" t="s">
        <v>1887</v>
      </c>
      <c r="F1330" t="s">
        <v>30</v>
      </c>
      <c r="DE1330">
        <v>2.978205694632251E-12</v>
      </c>
      <c r="GO1330">
        <v>5.9753196283014581E-15</v>
      </c>
      <c r="HR1330">
        <v>1.3845964684863749E-10</v>
      </c>
      <c r="AES1330">
        <v>4.3560783196775869E-15</v>
      </c>
      <c r="AFX1330">
        <v>3.0909774687117333E-16</v>
      </c>
      <c r="AQK1330">
        <v>7.7182025650341956E-17</v>
      </c>
      <c r="BPE1330">
        <v>3.9315488763163376E-16</v>
      </c>
      <c r="BSI1330">
        <v>2.8742227665341237E-12</v>
      </c>
      <c r="BSJ1330">
        <v>7.0723809970128965E-12</v>
      </c>
      <c r="CAB1330">
        <v>2.4330066133544001E-7</v>
      </c>
      <c r="CAE1330">
        <v>2.6102666718708515E-14</v>
      </c>
      <c r="CAF1330">
        <v>1.2064824308382556E-15</v>
      </c>
    </row>
    <row r="1331" spans="2:928 1039:2028 2056:2066" x14ac:dyDescent="0.2">
      <c r="B1331" t="s">
        <v>1972</v>
      </c>
      <c r="C1331" t="s">
        <v>277</v>
      </c>
      <c r="D1331" t="s">
        <v>1717</v>
      </c>
      <c r="E1331" t="s">
        <v>1887</v>
      </c>
      <c r="F1331" t="s">
        <v>30</v>
      </c>
      <c r="AG1331">
        <v>6.5905153464751025E-12</v>
      </c>
      <c r="AH1331">
        <v>5.8433063105602146E-13</v>
      </c>
      <c r="DE1331">
        <v>1.6498410365376217E-16</v>
      </c>
      <c r="DX1331">
        <v>2.0370391213190535E-14</v>
      </c>
      <c r="GO1331">
        <v>5.9062407886679154E-19</v>
      </c>
      <c r="AES1331">
        <v>2.0451418551706636E-19</v>
      </c>
      <c r="AFX1331">
        <v>5.2630156899686262E-20</v>
      </c>
      <c r="AQK1331">
        <v>1.2405697316573288E-20</v>
      </c>
      <c r="BDI1331">
        <v>1.0665565121880041E-13</v>
      </c>
      <c r="BDJ1331">
        <v>3.2223365019697882E-11</v>
      </c>
      <c r="BPE1331">
        <v>2.9721757055405804E-20</v>
      </c>
      <c r="BSI1331">
        <v>5.0571767664334585E-16</v>
      </c>
      <c r="BSJ1331">
        <v>4.2507574904326212E-16</v>
      </c>
      <c r="CAB1331">
        <v>3.0064467776881888E-16</v>
      </c>
      <c r="CAE1331">
        <v>1.8483509946761166E-18</v>
      </c>
      <c r="CAF1331">
        <v>8.3138116463796269E-20</v>
      </c>
    </row>
    <row r="1332" spans="2:928 1039:2028 2056:2066" x14ac:dyDescent="0.2">
      <c r="B1332" t="s">
        <v>1973</v>
      </c>
      <c r="C1332" t="s">
        <v>1974</v>
      </c>
      <c r="D1332" t="s">
        <v>1717</v>
      </c>
      <c r="E1332" t="s">
        <v>1887</v>
      </c>
      <c r="F1332" t="s">
        <v>30</v>
      </c>
      <c r="AF1332">
        <v>6.9763268394254621E-14</v>
      </c>
      <c r="AG1332">
        <v>2.685422751142866E-12</v>
      </c>
      <c r="AH1332">
        <v>2.3809591334413199E-13</v>
      </c>
      <c r="DE1332">
        <v>2.2291050769396178E-16</v>
      </c>
      <c r="DX1332">
        <v>8.9681486096886003E-14</v>
      </c>
      <c r="GO1332">
        <v>3.9029544392951725E-18</v>
      </c>
      <c r="SZ1332">
        <v>2.2507494700601354E-11</v>
      </c>
      <c r="AES1332">
        <v>5.7441168351002761E-19</v>
      </c>
      <c r="AFX1332">
        <v>1.2572759703813942E-19</v>
      </c>
      <c r="APS1332">
        <v>1.8681603009350129E-14</v>
      </c>
      <c r="AQK1332">
        <v>8.688029065352628E-20</v>
      </c>
      <c r="ASD1332">
        <v>1.390625031684548E-12</v>
      </c>
      <c r="BDI1332">
        <v>4.9998332984646985E-13</v>
      </c>
      <c r="BDJ1332">
        <v>1.5105758726610129E-10</v>
      </c>
      <c r="BPE1332">
        <v>4.1698245657900548E-20</v>
      </c>
      <c r="BSI1332">
        <v>8.7318159995973381E-16</v>
      </c>
      <c r="BSJ1332">
        <v>7.6953368361280213E-16</v>
      </c>
      <c r="CAB1332">
        <v>2.2152765730334026E-16</v>
      </c>
      <c r="CAE1332">
        <v>4.6138227119014504E-18</v>
      </c>
      <c r="CAF1332">
        <v>2.0994473854494008E-19</v>
      </c>
    </row>
    <row r="1333" spans="2:928 1039:2028 2056:2066" x14ac:dyDescent="0.2">
      <c r="B1333" t="s">
        <v>1975</v>
      </c>
      <c r="C1333" t="s">
        <v>295</v>
      </c>
      <c r="D1333" t="s">
        <v>1717</v>
      </c>
      <c r="E1333" t="s">
        <v>1887</v>
      </c>
      <c r="F1333" t="s">
        <v>30</v>
      </c>
      <c r="AG1333">
        <v>4.2118698492003734E-12</v>
      </c>
      <c r="AH1333">
        <v>3.7343431242071256E-13</v>
      </c>
      <c r="DE1333">
        <v>1.0220522597668722E-16</v>
      </c>
      <c r="DX1333">
        <v>9.118074689017683E-15</v>
      </c>
      <c r="GO1333">
        <v>3.1189096094544607E-19</v>
      </c>
      <c r="AES1333">
        <v>1.2182252927911897E-19</v>
      </c>
      <c r="AFX1333">
        <v>3.178694396877877E-20</v>
      </c>
      <c r="AQK1333">
        <v>6.4655100021228861E-21</v>
      </c>
      <c r="BDI1333">
        <v>4.7738550057561428E-14</v>
      </c>
      <c r="BDJ1333">
        <v>1.4423021250511688E-11</v>
      </c>
      <c r="BPE1333">
        <v>1.8435013869808664E-20</v>
      </c>
      <c r="BSI1333">
        <v>3.1070711931900532E-16</v>
      </c>
      <c r="BSJ1333">
        <v>2.6090856320586435E-16</v>
      </c>
      <c r="CAB1333">
        <v>1.8988084911714877E-16</v>
      </c>
      <c r="CAE1333">
        <v>1.1061886868901336E-18</v>
      </c>
      <c r="CAF1333">
        <v>4.9826884614665775E-20</v>
      </c>
    </row>
    <row r="1334" spans="2:928 1039:2028 2056:2066" x14ac:dyDescent="0.2">
      <c r="B1334" t="s">
        <v>1976</v>
      </c>
      <c r="C1334" t="s">
        <v>1464</v>
      </c>
      <c r="D1334" t="s">
        <v>1717</v>
      </c>
      <c r="E1334" t="s">
        <v>1887</v>
      </c>
      <c r="F1334" t="s">
        <v>30</v>
      </c>
      <c r="J1334">
        <v>3.385282764870461E-8</v>
      </c>
      <c r="K1334">
        <v>7.6706761679037302E-12</v>
      </c>
      <c r="N1334">
        <v>2.9673111662076641E-11</v>
      </c>
      <c r="O1334">
        <v>1.7161340428768485E-15</v>
      </c>
      <c r="AK1334">
        <v>1.767210592375044E-6</v>
      </c>
      <c r="AL1334">
        <v>1.8327268299916757E-5</v>
      </c>
      <c r="AO1334">
        <v>1.5540807551698071E-10</v>
      </c>
      <c r="AR1334">
        <v>6.4972015615527172E-11</v>
      </c>
      <c r="AU1334">
        <v>3.0560149128203913E-11</v>
      </c>
      <c r="CM1334">
        <v>8.5443991946224113E-9</v>
      </c>
      <c r="CT1334">
        <v>1.3905192975409223E-12</v>
      </c>
      <c r="CZ1334">
        <v>1.2632313467441007E-11</v>
      </c>
      <c r="DE1334">
        <v>1.3367048471580088E-7</v>
      </c>
      <c r="DY1334">
        <v>2.8435497893424964E-11</v>
      </c>
      <c r="EE1334">
        <v>1.5507525952443471E-10</v>
      </c>
      <c r="EF1334">
        <v>4.5204414037778531E-12</v>
      </c>
      <c r="FC1334">
        <v>1.4107394725895903E-13</v>
      </c>
      <c r="FF1334">
        <v>1.5732484138343327E-11</v>
      </c>
      <c r="GO1334">
        <v>3.9461287140661366E-10</v>
      </c>
      <c r="HN1334">
        <v>4.7180298805750671E-9</v>
      </c>
      <c r="HQ1334">
        <v>9.9891865358799567E-10</v>
      </c>
      <c r="JI1334">
        <v>3.7961513789116937E-9</v>
      </c>
      <c r="JJ1334">
        <v>2.9167636578755766E-6</v>
      </c>
      <c r="JK1334">
        <v>4.5974183633477545E-6</v>
      </c>
      <c r="JL1334">
        <v>7.4553847960309295E-6</v>
      </c>
      <c r="KF1334">
        <v>3.9945839878539433E-6</v>
      </c>
      <c r="KH1334">
        <v>3.4377429080865608E-6</v>
      </c>
      <c r="KI1334">
        <v>4.9554590620243213E-7</v>
      </c>
      <c r="KJ1334">
        <v>5.8394865772094936E-4</v>
      </c>
      <c r="KK1334">
        <v>1.4699270520502754E-6</v>
      </c>
      <c r="KY1334">
        <v>2.8020713513405958E-5</v>
      </c>
      <c r="LA1334">
        <v>1.0626993831671124E-6</v>
      </c>
      <c r="LB1334">
        <v>2.128955388849333E-9</v>
      </c>
      <c r="LC1334">
        <v>4.763322619864862E-7</v>
      </c>
      <c r="LD1334">
        <v>2.924875106346291E-9</v>
      </c>
      <c r="LI1334">
        <v>8.5428751649317324E-10</v>
      </c>
      <c r="LJ1334">
        <v>1.3647116712124804E-9</v>
      </c>
      <c r="LS1334">
        <v>1.528567751775597E-11</v>
      </c>
      <c r="LT1334">
        <v>1.4430073178757699E-10</v>
      </c>
      <c r="LU1334">
        <v>2.2189089639071069E-11</v>
      </c>
      <c r="LY1334">
        <v>2.8450900536480405E-5</v>
      </c>
      <c r="MA1334">
        <v>5.9960235738453222E-5</v>
      </c>
      <c r="MF1334">
        <v>1.4598334713070094E-10</v>
      </c>
      <c r="MG1334">
        <v>4.1562455635286645E-11</v>
      </c>
      <c r="MH1334">
        <v>1.6992100106046702E-11</v>
      </c>
      <c r="MI1334">
        <v>4.6174136652810458E-11</v>
      </c>
      <c r="MJ1334">
        <v>7.3193364035245368E-8</v>
      </c>
      <c r="ML1334">
        <v>2.3592487808990443E-10</v>
      </c>
      <c r="MM1334">
        <v>1.9218367697313912E-9</v>
      </c>
      <c r="MN1334">
        <v>9.2208842647481648E-10</v>
      </c>
      <c r="MO1334">
        <v>9.5478652111871269E-13</v>
      </c>
      <c r="NU1334">
        <v>2.5071231865376526E-10</v>
      </c>
      <c r="NW1334">
        <v>4.4148746037440857E-9</v>
      </c>
      <c r="OB1334">
        <v>1.3160101292647967E-8</v>
      </c>
      <c r="OC1334">
        <v>7.5284855380019684E-12</v>
      </c>
      <c r="OD1334">
        <v>1.4083039467947971E-10</v>
      </c>
      <c r="OE1334">
        <v>1.886103795165598E-8</v>
      </c>
      <c r="OG1334">
        <v>2.3004153861902726E-10</v>
      </c>
      <c r="OH1334">
        <v>2.4270303121775312E-8</v>
      </c>
      <c r="OI1334">
        <v>5.7875250084008813E-9</v>
      </c>
      <c r="OK1334">
        <v>7.8600123547912919E-9</v>
      </c>
      <c r="ON1334">
        <v>1.1610535248962178E-10</v>
      </c>
      <c r="OP1334">
        <v>8.7793752912708773E-6</v>
      </c>
      <c r="PD1334">
        <v>2.2901336107812113E-6</v>
      </c>
      <c r="QB1334">
        <v>9.9787522766626009E-8</v>
      </c>
      <c r="QC1334">
        <v>8.4926236529501602E-8</v>
      </c>
      <c r="QE1334">
        <v>5.7188358200370993E-7</v>
      </c>
      <c r="QI1334">
        <v>1.3536633228174739E-8</v>
      </c>
      <c r="QJ1334">
        <v>2.4204812079595988E-11</v>
      </c>
      <c r="QL1334">
        <v>1.3916347728239088E-9</v>
      </c>
      <c r="QM1334">
        <v>6.6618306633429346E-9</v>
      </c>
      <c r="QN1334">
        <v>9.9701432608812626E-9</v>
      </c>
      <c r="QP1334">
        <v>1.0511302382105011E-8</v>
      </c>
      <c r="QQ1334">
        <v>1.9372470779810468E-10</v>
      </c>
      <c r="QR1334">
        <v>6.8365574247579215E-7</v>
      </c>
      <c r="QS1334">
        <v>9.4169104798382473E-9</v>
      </c>
      <c r="QT1334">
        <v>3.5351622367109663E-10</v>
      </c>
      <c r="QV1334">
        <v>7.6310032222176395E-9</v>
      </c>
      <c r="QW1334">
        <v>5.507703716135681E-14</v>
      </c>
      <c r="QX1334">
        <v>3.9829541038303044E-11</v>
      </c>
      <c r="QY1334">
        <v>4.802475593463576E-11</v>
      </c>
      <c r="QZ1334">
        <v>9.9710787650758653E-10</v>
      </c>
      <c r="RA1334">
        <v>2.0120316847600865E-8</v>
      </c>
      <c r="RB1334">
        <v>5.346552341023124E-11</v>
      </c>
      <c r="RD1334">
        <v>1.0153806890501983E-7</v>
      </c>
      <c r="RE1334">
        <v>8.4263395735799919E-11</v>
      </c>
      <c r="RF1334">
        <v>8.1954369580559809E-9</v>
      </c>
      <c r="RH1334">
        <v>9.372549114429171E-12</v>
      </c>
      <c r="RJ1334">
        <v>6.9254692237880909E-10</v>
      </c>
      <c r="RL1334">
        <v>2.4160429764740751E-9</v>
      </c>
      <c r="RN1334">
        <v>7.6123377407373193E-12</v>
      </c>
      <c r="RP1334">
        <v>3.2419927028581507E-8</v>
      </c>
      <c r="RR1334">
        <v>2.5710993069072176E-9</v>
      </c>
      <c r="RS1334">
        <v>7.9602366240765785E-8</v>
      </c>
      <c r="RV1334">
        <v>2.500737401558731E-5</v>
      </c>
      <c r="RW1334">
        <v>1.9218861347108536E-10</v>
      </c>
      <c r="SE1334">
        <v>2.6242935932660451E-11</v>
      </c>
      <c r="SJ1334">
        <v>3.4571848172985441E-8</v>
      </c>
      <c r="SL1334">
        <v>1.3186793437773567E-7</v>
      </c>
      <c r="SN1334">
        <v>3.5868295545292415E-9</v>
      </c>
      <c r="SP1334">
        <v>1.1655818544585574E-10</v>
      </c>
      <c r="SQ1334">
        <v>6.1272132163732326E-11</v>
      </c>
      <c r="SR1334">
        <v>2.6455501031203342E-8</v>
      </c>
      <c r="SS1334">
        <v>1.0087861007301121E-7</v>
      </c>
      <c r="ST1334">
        <v>2.1987055070552294E-9</v>
      </c>
      <c r="TC1334">
        <v>6.2072903373160562E-11</v>
      </c>
      <c r="AES1334">
        <v>4.4999027360628742E-10</v>
      </c>
      <c r="AEW1334">
        <v>1.6269391085523597E-8</v>
      </c>
      <c r="AEX1334">
        <v>1.3520510798370822E-8</v>
      </c>
      <c r="AEY1334">
        <v>4.2104145592423529E-7</v>
      </c>
      <c r="AFB1334">
        <v>4.7247416416820371E-7</v>
      </c>
      <c r="AFC1334">
        <v>7.2945840496461957E-8</v>
      </c>
      <c r="AFE1334">
        <v>1.4103495266210925E-9</v>
      </c>
      <c r="AFX1334">
        <v>3.588040061653215E-11</v>
      </c>
      <c r="AGB1334">
        <v>2.5646864981020521E-7</v>
      </c>
      <c r="AGP1334">
        <v>4.2854215185134339E-10</v>
      </c>
      <c r="AGZ1334">
        <v>3.189298658399554E-12</v>
      </c>
      <c r="AHA1334">
        <v>1.1394480786494551E-12</v>
      </c>
      <c r="AMY1334">
        <v>1.1418205276019799E-10</v>
      </c>
      <c r="AMZ1334">
        <v>3.743504865684887E-10</v>
      </c>
      <c r="AOD1334">
        <v>6.721501021058841E-10</v>
      </c>
      <c r="AQE1334">
        <v>2.7362647585812423E-7</v>
      </c>
      <c r="AQG1334">
        <v>4.691696452297102E-13</v>
      </c>
      <c r="AQK1334">
        <v>9.6982650031843283E-12</v>
      </c>
      <c r="AQL1334">
        <v>2.1142622059242794E-11</v>
      </c>
      <c r="AQO1334">
        <v>4.4775857733195637E-8</v>
      </c>
      <c r="AQR1334">
        <v>4.7489431623137486E-10</v>
      </c>
      <c r="AQS1334">
        <v>5.9979842738292562E-10</v>
      </c>
      <c r="ASH1334">
        <v>9.5818810322828262E-12</v>
      </c>
      <c r="ATN1334">
        <v>2.7447580430083649E-10</v>
      </c>
      <c r="AUI1334">
        <v>3.3270369022926823E-12</v>
      </c>
      <c r="AUJ1334">
        <v>1.4003948931194019E-9</v>
      </c>
      <c r="AUK1334">
        <v>1.626876938079336E-8</v>
      </c>
      <c r="AUL1334">
        <v>1.2500660278963453E-8</v>
      </c>
      <c r="AUN1334">
        <v>1.6006641746933079E-8</v>
      </c>
      <c r="AUO1334">
        <v>2.7933086400733891E-12</v>
      </c>
      <c r="AVM1334">
        <v>3.4220292348852655E-8</v>
      </c>
      <c r="AVN1334">
        <v>2.2005587857042312E-8</v>
      </c>
      <c r="AVQ1334">
        <v>9.4532816966054017E-10</v>
      </c>
      <c r="AVR1334">
        <v>6.1472850758066068E-9</v>
      </c>
      <c r="AVY1334">
        <v>1.7567002218547511E-7</v>
      </c>
      <c r="AVZ1334">
        <v>9.9983336590722631E-9</v>
      </c>
      <c r="AWB1334">
        <v>1.7073080145455222E-11</v>
      </c>
      <c r="AWE1334">
        <v>2.2648342382300603E-16</v>
      </c>
      <c r="AWF1334">
        <v>1.2307639222427523E-10</v>
      </c>
      <c r="AZK1334">
        <v>7.4664434640113266E-9</v>
      </c>
      <c r="BAM1334">
        <v>2.9062201041853763E-9</v>
      </c>
      <c r="BCA1334">
        <v>1.4123839092708314E-7</v>
      </c>
      <c r="BCJ1334">
        <v>1.6261693102889721E-10</v>
      </c>
      <c r="BCK1334">
        <v>4.0211809604907961E-10</v>
      </c>
      <c r="BCY1334">
        <v>8.8541226269436851E-9</v>
      </c>
      <c r="BDG1334">
        <v>2.9580217240784496E-6</v>
      </c>
      <c r="BDP1334">
        <v>6.6562060847413968E-11</v>
      </c>
      <c r="BDQ1334">
        <v>7.7277684656711598E-11</v>
      </c>
      <c r="BDT1334">
        <v>1.9568455126004345E-11</v>
      </c>
      <c r="BDU1334">
        <v>2.6652193732644624E-5</v>
      </c>
      <c r="BDV1334">
        <v>5.4589322196524809E-6</v>
      </c>
      <c r="BEB1334">
        <v>1.1902618129597168E-11</v>
      </c>
      <c r="BEC1334">
        <v>1.0318782774572138E-10</v>
      </c>
      <c r="BFY1334">
        <v>4.1478077196339471E-12</v>
      </c>
      <c r="BFZ1334">
        <v>8.8440427242561229E-11</v>
      </c>
      <c r="BGF1334">
        <v>3.0746009480533376E-9</v>
      </c>
      <c r="BGL1334">
        <v>2.9254435080697879E-10</v>
      </c>
      <c r="BJH1334">
        <v>5.0207700890769674E-10</v>
      </c>
      <c r="BJI1334">
        <v>5.5819351852587786E-13</v>
      </c>
      <c r="BJJ1334">
        <v>1.9840129234779293E-12</v>
      </c>
      <c r="BJK1334">
        <v>8.2937373432496076E-5</v>
      </c>
      <c r="BJL1334">
        <v>3.4959205112336397E-4</v>
      </c>
      <c r="BJS1334">
        <v>1.2527238595581495E-10</v>
      </c>
      <c r="BKJ1334">
        <v>5.3112267506997707E-11</v>
      </c>
      <c r="BKK1334">
        <v>1.2716717052919011E-10</v>
      </c>
      <c r="BLO1334">
        <v>3.182613724603104E-12</v>
      </c>
      <c r="BLP1334">
        <v>5.9103730835492216E-11</v>
      </c>
      <c r="BMT1334">
        <v>4.3966406656733537E-11</v>
      </c>
      <c r="BNM1334">
        <v>6.3280904234479678E-12</v>
      </c>
      <c r="BNN1334">
        <v>4.5741521945524944E-9</v>
      </c>
      <c r="BNO1334">
        <v>4.297714506507249E-10</v>
      </c>
      <c r="BNR1334">
        <v>2.4721031430179433E-8</v>
      </c>
      <c r="BNT1334">
        <v>2.238347832096141E-7</v>
      </c>
      <c r="BOF1334">
        <v>5.4238713414194496E-10</v>
      </c>
      <c r="BOG1334">
        <v>1.2135364218115625E-7</v>
      </c>
      <c r="BOV1334">
        <v>3.5580578603762893E-7</v>
      </c>
      <c r="BOX1334">
        <v>4.5658565526522352E-10</v>
      </c>
      <c r="BPD1334">
        <v>1.3553029494057031E-11</v>
      </c>
      <c r="BPE1334">
        <v>1.5866025712509138E-11</v>
      </c>
      <c r="BPM1334">
        <v>1.1406470123906443E-11</v>
      </c>
      <c r="BSI1334">
        <v>2.6154335698460581E-7</v>
      </c>
      <c r="BSJ1334">
        <v>7.719522180470139E-7</v>
      </c>
      <c r="BUP1334">
        <v>4.0177926391599512E-9</v>
      </c>
      <c r="BUQ1334">
        <v>1.8047988956808053E-16</v>
      </c>
      <c r="BUR1334">
        <v>3.6330659642927437E-7</v>
      </c>
      <c r="BUT1334">
        <v>7.9218083060507685E-10</v>
      </c>
      <c r="BUU1334">
        <v>1.3586612303880664E-10</v>
      </c>
      <c r="BUV1334">
        <v>8.4740369393942058E-8</v>
      </c>
      <c r="BUW1334">
        <v>7.1441161323278395E-8</v>
      </c>
      <c r="BUX1334">
        <v>1.7162022084951438E-7</v>
      </c>
      <c r="BUY1334">
        <v>4.5809612400886678E-8</v>
      </c>
      <c r="BUZ1334">
        <v>3.3963668201165222E-8</v>
      </c>
      <c r="BVA1334">
        <v>7.1310765525450421E-8</v>
      </c>
      <c r="BVB1334">
        <v>2.0130497527338958E-8</v>
      </c>
      <c r="BVC1334">
        <v>5.3265836477453105E-5</v>
      </c>
      <c r="BVD1334">
        <v>1.2463381481517561E-5</v>
      </c>
      <c r="BVE1334">
        <v>1.8865679672322225E-12</v>
      </c>
      <c r="BVG1334">
        <v>1.1967566436584298E-8</v>
      </c>
      <c r="BVM1334">
        <v>1.3001486837882542E-11</v>
      </c>
      <c r="BVN1334">
        <v>2.3483392240878056E-12</v>
      </c>
      <c r="BVO1334">
        <v>1.3571992690506405E-8</v>
      </c>
      <c r="BYA1334">
        <v>3.5046263690946701E-7</v>
      </c>
      <c r="BYZ1334">
        <v>7.5697552112364537E-7</v>
      </c>
      <c r="CAB1334">
        <v>3.9508666509846071E-8</v>
      </c>
      <c r="CAE1334">
        <v>1.640235138405332E-9</v>
      </c>
      <c r="CAF1334">
        <v>7.8354175688152237E-11</v>
      </c>
      <c r="CAL1334">
        <v>3.0079633748685823E-7</v>
      </c>
    </row>
    <row r="1335" spans="2:928 1039:2028 2056:2066" x14ac:dyDescent="0.2">
      <c r="B1335" t="s">
        <v>1977</v>
      </c>
      <c r="C1335" t="s">
        <v>315</v>
      </c>
      <c r="D1335" t="s">
        <v>1717</v>
      </c>
      <c r="E1335" t="s">
        <v>1887</v>
      </c>
      <c r="F1335" t="s">
        <v>30</v>
      </c>
      <c r="AN1335">
        <v>2.9702054513182531E-16</v>
      </c>
      <c r="DE1335">
        <v>8.1582213019966951E-13</v>
      </c>
      <c r="DV1335">
        <v>2.7416385987519374E-14</v>
      </c>
      <c r="FB1335">
        <v>5.8646404106382442E-17</v>
      </c>
      <c r="FD1335">
        <v>6.2866692624576157E-19</v>
      </c>
      <c r="GO1335">
        <v>1.1363469119717803E-15</v>
      </c>
      <c r="LH1335">
        <v>1.867889051836523E-12</v>
      </c>
      <c r="AER1335">
        <v>2.9915398007048019E-9</v>
      </c>
      <c r="AES1335">
        <v>9.3028113267690836E-16</v>
      </c>
      <c r="AFD1335">
        <v>4.9887714966963881E-16</v>
      </c>
      <c r="AFE1335">
        <v>5.808964386874994E-9</v>
      </c>
      <c r="AFX1335">
        <v>5.4300955531422339E-17</v>
      </c>
      <c r="AOK1335">
        <v>1.4523570039634379E-16</v>
      </c>
      <c r="AOO1335">
        <v>9.6719684386540009E-16</v>
      </c>
      <c r="AQK1335">
        <v>2.0204718756634017E-12</v>
      </c>
      <c r="AUP1335">
        <v>2.2956731304510639E-11</v>
      </c>
      <c r="AUR1335">
        <v>3.7593328566674158E-17</v>
      </c>
      <c r="AWD1335">
        <v>7.0929491356800064E-22</v>
      </c>
      <c r="BAJ1335">
        <v>8.0482134116014185E-15</v>
      </c>
      <c r="BAK1335">
        <v>1.9733459115933059E-18</v>
      </c>
      <c r="BAL1335">
        <v>4.7895547940847119E-16</v>
      </c>
      <c r="BDH1335">
        <v>5.0731778524589252E-20</v>
      </c>
      <c r="BDI1335">
        <v>7.0349941416501571E-14</v>
      </c>
      <c r="BDJ1335">
        <v>2.1254493460714986E-11</v>
      </c>
      <c r="BGD1335">
        <v>1.3832191409190432E-17</v>
      </c>
      <c r="BGG1335">
        <v>2.3035488578019313E-15</v>
      </c>
      <c r="BGH1335">
        <v>2.6099822264118872E-16</v>
      </c>
      <c r="BGI1335">
        <v>1.2181217614893172E-20</v>
      </c>
      <c r="BGJ1335">
        <v>1.0548573694566077E-18</v>
      </c>
      <c r="BGK1335">
        <v>1.0227065010234702E-17</v>
      </c>
      <c r="BGP1335">
        <v>6.6640176914677887E-15</v>
      </c>
      <c r="BGQ1335">
        <v>7.4135502006478529E-16</v>
      </c>
      <c r="BGR1335">
        <v>2.0635525444367286E-16</v>
      </c>
      <c r="BGW1335">
        <v>4.7162311726501303E-10</v>
      </c>
      <c r="BGX1335">
        <v>1.5701739421215191E-9</v>
      </c>
      <c r="BJM1335">
        <v>4.9780951660855644E-15</v>
      </c>
      <c r="BPE1335">
        <v>3.8061406186985914E-16</v>
      </c>
      <c r="BRB1335">
        <v>5.775204644478019E-15</v>
      </c>
      <c r="BRC1335">
        <v>4.6971046301015497E-19</v>
      </c>
      <c r="BRZ1335">
        <v>5.647281898470373E-11</v>
      </c>
      <c r="BSI1335">
        <v>7.7131041329776502E-13</v>
      </c>
      <c r="BSJ1335">
        <v>1.2935494776919961E-12</v>
      </c>
      <c r="BSL1335">
        <v>2.9650953877577241E-20</v>
      </c>
      <c r="BSM1335">
        <v>3.0020860577611324E-17</v>
      </c>
      <c r="BVI1335">
        <v>1.376032645585943E-12</v>
      </c>
      <c r="BYB1335">
        <v>6.3669644876077753E-11</v>
      </c>
      <c r="CAB1335">
        <v>2.8956829490365192E-13</v>
      </c>
      <c r="CAD1335">
        <v>1.8994239031143338E-15</v>
      </c>
      <c r="CAE1335">
        <v>7.7320331685687923E-15</v>
      </c>
      <c r="CAF1335">
        <v>3.4990789757490011E-16</v>
      </c>
    </row>
    <row r="1336" spans="2:928 1039:2028 2056:2066" x14ac:dyDescent="0.2">
      <c r="B1336" t="s">
        <v>1978</v>
      </c>
      <c r="C1336" t="s">
        <v>323</v>
      </c>
      <c r="D1336" t="s">
        <v>1717</v>
      </c>
      <c r="E1336" t="s">
        <v>1887</v>
      </c>
      <c r="F1336" t="s">
        <v>30</v>
      </c>
      <c r="AF1336">
        <v>2.3458659440279132E-12</v>
      </c>
      <c r="AG1336">
        <v>1.0035678225172854E-11</v>
      </c>
      <c r="AH1336">
        <v>8.8978689557666148E-13</v>
      </c>
      <c r="DE1336">
        <v>2.4959911269677621E-12</v>
      </c>
      <c r="DN1336">
        <v>8.8942107738466559E-10</v>
      </c>
      <c r="DW1336">
        <v>8.1609407434243116E-16</v>
      </c>
      <c r="DX1336">
        <v>6.1841631903310489E-13</v>
      </c>
      <c r="GO1336">
        <v>8.0822242371245159E-15</v>
      </c>
      <c r="KZ1336">
        <v>1.1737193844442974E-10</v>
      </c>
      <c r="SZ1336">
        <v>7.5683904322174473E-10</v>
      </c>
      <c r="AES1336">
        <v>8.8598203112086521E-15</v>
      </c>
      <c r="AEW1336">
        <v>8.9096504889999102E-9</v>
      </c>
      <c r="AEX1336">
        <v>1.4000361912300474E-8</v>
      </c>
      <c r="AFX1336">
        <v>2.4811359681280665E-16</v>
      </c>
      <c r="AGZ1336">
        <v>1.7465206938854697E-12</v>
      </c>
      <c r="APS1336">
        <v>3.7976137290349234E-13</v>
      </c>
      <c r="AQK1336">
        <v>1.1355051941228318E-17</v>
      </c>
      <c r="ASD1336">
        <v>4.6761282517694947E-11</v>
      </c>
      <c r="AUI1336">
        <v>1.8220062983855289E-12</v>
      </c>
      <c r="AUK1336">
        <v>8.9090287842696749E-9</v>
      </c>
      <c r="BBX1336">
        <v>1.3394227624458232E-12</v>
      </c>
      <c r="BDI1336">
        <v>3.785856888797804E-12</v>
      </c>
      <c r="BDJ1336">
        <v>1.1438029494546413E-9</v>
      </c>
      <c r="BFD1336">
        <v>1.1997987609085266E-11</v>
      </c>
      <c r="BJT1336">
        <v>9.2102976022665264E-13</v>
      </c>
      <c r="BPE1336">
        <v>8.276945002771237E-16</v>
      </c>
      <c r="BSI1336">
        <v>9.3867021995671394E-12</v>
      </c>
      <c r="BSJ1336">
        <v>6.2295583911512558E-12</v>
      </c>
      <c r="BVH1336">
        <v>1.9212091425452549E-10</v>
      </c>
      <c r="CAB1336">
        <v>1.8908967891249399E-12</v>
      </c>
      <c r="CAE1336">
        <v>8.818468486050173E-14</v>
      </c>
      <c r="CAF1336">
        <v>3.6670347665849532E-15</v>
      </c>
    </row>
    <row r="1337" spans="2:928 1039:2028 2056:2066" x14ac:dyDescent="0.2">
      <c r="B1337" t="s">
        <v>1979</v>
      </c>
      <c r="C1337" t="s">
        <v>327</v>
      </c>
      <c r="D1337" t="s">
        <v>1717</v>
      </c>
      <c r="E1337" t="s">
        <v>1887</v>
      </c>
      <c r="F1337" t="s">
        <v>30</v>
      </c>
      <c r="DE1337">
        <v>5.6255333431500631E-9</v>
      </c>
      <c r="GO1337">
        <v>2.6975286876898494E-14</v>
      </c>
      <c r="AES1337">
        <v>2.0525250387633377E-14</v>
      </c>
      <c r="AEY1337">
        <v>1.2308606546750633E-7</v>
      </c>
      <c r="AFX1337">
        <v>1.2948689395954557E-14</v>
      </c>
      <c r="AQK1337">
        <v>8.0010686276270712E-16</v>
      </c>
      <c r="BDI1337">
        <v>1.730861491788715E-13</v>
      </c>
      <c r="BDJ1337">
        <v>5.2293695656152111E-11</v>
      </c>
      <c r="BFD1337">
        <v>1.3890904032855443E-12</v>
      </c>
      <c r="BJH1337">
        <v>5.8596470819504972E-10</v>
      </c>
      <c r="BPE1337">
        <v>5.9882443012473718E-15</v>
      </c>
      <c r="BSI1337">
        <v>2.9688174398630954E-11</v>
      </c>
      <c r="BSJ1337">
        <v>2.9168991055037645E-11</v>
      </c>
      <c r="BYA1337">
        <v>3.5973413524040529E-7</v>
      </c>
      <c r="CAB1337">
        <v>1.3608127520062329E-11</v>
      </c>
      <c r="CAE1337">
        <v>9.9613420018422754E-13</v>
      </c>
      <c r="CAF1337">
        <v>4.7587474070186415E-14</v>
      </c>
    </row>
    <row r="1338" spans="2:928 1039:2028 2056:2066" x14ac:dyDescent="0.2">
      <c r="B1338" t="s">
        <v>1980</v>
      </c>
      <c r="C1338" t="s">
        <v>331</v>
      </c>
      <c r="D1338" t="s">
        <v>1717</v>
      </c>
      <c r="E1338" t="s">
        <v>1887</v>
      </c>
      <c r="F1338" t="s">
        <v>30</v>
      </c>
      <c r="AN1338">
        <v>1.2487990875431993E-15</v>
      </c>
      <c r="DE1338">
        <v>1.9773830070267082E-13</v>
      </c>
      <c r="DV1338">
        <v>3.0329702145585945E-14</v>
      </c>
      <c r="FB1338">
        <v>1.0673645547361606E-15</v>
      </c>
      <c r="FD1338">
        <v>1.1500004748398075E-17</v>
      </c>
      <c r="GO1338">
        <v>1.2123336355686773E-16</v>
      </c>
      <c r="LH1338">
        <v>1.867889051836523E-12</v>
      </c>
      <c r="AER1338">
        <v>2.9915398007048019E-9</v>
      </c>
      <c r="AES1338">
        <v>1.2625243943472329E-16</v>
      </c>
      <c r="AFD1338">
        <v>9.097171552799295E-15</v>
      </c>
      <c r="AFX1338">
        <v>3.6465180137639768E-18</v>
      </c>
      <c r="AOK1338">
        <v>2.6511278643777045E-15</v>
      </c>
      <c r="AOO1338">
        <v>1.7633975606385747E-14</v>
      </c>
      <c r="AQK1338">
        <v>2.0204718756634017E-12</v>
      </c>
      <c r="AUP1338">
        <v>2.2956731304510639E-11</v>
      </c>
      <c r="AUR1338">
        <v>9.3813982098817478E-17</v>
      </c>
      <c r="AWD1338">
        <v>1.2970482434811265E-20</v>
      </c>
      <c r="BAJ1338">
        <v>1.1279693038986837E-13</v>
      </c>
      <c r="BAK1338">
        <v>2.229574934997863E-17</v>
      </c>
      <c r="BAL1338">
        <v>6.4348217080832759E-15</v>
      </c>
      <c r="BDH1338">
        <v>9.3008260628413633E-19</v>
      </c>
      <c r="BGD1338">
        <v>8.1054879595256031E-17</v>
      </c>
      <c r="BGG1338">
        <v>4.2064805229426574E-14</v>
      </c>
      <c r="BGH1338">
        <v>4.7701859623498812E-15</v>
      </c>
      <c r="BGI1338">
        <v>2.2257039592644309E-19</v>
      </c>
      <c r="BGJ1338">
        <v>1.3645023898450444E-17</v>
      </c>
      <c r="BGK1338">
        <v>1.2303071796500293E-16</v>
      </c>
      <c r="BGP1338">
        <v>4.6593944834652823E-15</v>
      </c>
      <c r="BGQ1338">
        <v>3.0097746541091709E-15</v>
      </c>
      <c r="BGR1338">
        <v>1.3615815909039999E-15</v>
      </c>
      <c r="BGW1338">
        <v>3.211173234484072E-9</v>
      </c>
      <c r="BGX1338">
        <v>4.2787239922811388E-9</v>
      </c>
      <c r="BJM1338">
        <v>9.0850236781061552E-14</v>
      </c>
      <c r="BPE1338">
        <v>1.3669500080334315E-17</v>
      </c>
      <c r="BRB1338">
        <v>3.0973164573736859E-15</v>
      </c>
      <c r="BRC1338">
        <v>3.1106653179480455E-19</v>
      </c>
      <c r="BSI1338">
        <v>1.3170489132725986E-13</v>
      </c>
      <c r="BSJ1338">
        <v>9.9306489647175898E-14</v>
      </c>
      <c r="BSL1338">
        <v>5.1805251491767022E-19</v>
      </c>
      <c r="BSM1338">
        <v>5.0357572581799647E-16</v>
      </c>
      <c r="BYB1338">
        <v>2.2063738323393284E-11</v>
      </c>
      <c r="CAB1338">
        <v>3.2675329452242687E-14</v>
      </c>
      <c r="CAD1338">
        <v>3.2501253453289714E-14</v>
      </c>
      <c r="CAE1338">
        <v>1.268448507033457E-15</v>
      </c>
      <c r="CAF1338">
        <v>5.3465926749444741E-17</v>
      </c>
    </row>
    <row r="1339" spans="2:928 1039:2028 2056:2066" x14ac:dyDescent="0.2">
      <c r="B1339" t="s">
        <v>1981</v>
      </c>
      <c r="C1339" t="s">
        <v>339</v>
      </c>
      <c r="D1339" t="s">
        <v>1717</v>
      </c>
      <c r="E1339" t="s">
        <v>1887</v>
      </c>
      <c r="F1339" t="s">
        <v>30</v>
      </c>
      <c r="AG1339">
        <v>7.019389475054422E-12</v>
      </c>
      <c r="AH1339">
        <v>6.2235562258121209E-13</v>
      </c>
      <c r="AK1339">
        <v>2.253957214919218E-9</v>
      </c>
      <c r="DE1339">
        <v>3.5180433867346346E-16</v>
      </c>
      <c r="GO1339">
        <v>1.0741759563015915E-18</v>
      </c>
      <c r="AES1339">
        <v>8.1215019519412639E-19</v>
      </c>
      <c r="AFX1339">
        <v>7.1008941848783053E-20</v>
      </c>
      <c r="APS1339">
        <v>4.8831195290461745E-14</v>
      </c>
      <c r="AQK1339">
        <v>1.1355051941228318E-20</v>
      </c>
      <c r="BDI1339">
        <v>7.9558599225900491E-14</v>
      </c>
      <c r="BDJ1339">
        <v>2.4036661480344939E-11</v>
      </c>
      <c r="BPE1339">
        <v>8.9039862908599663E-20</v>
      </c>
      <c r="BSI1339">
        <v>1.1860716732786385E-15</v>
      </c>
      <c r="BSJ1339">
        <v>8.7946706698605959E-16</v>
      </c>
      <c r="CAB1339">
        <v>4.517581868578831E-16</v>
      </c>
      <c r="CAE1339">
        <v>8.1412101063215196E-18</v>
      </c>
      <c r="CAF1339">
        <v>3.4570900280400133E-19</v>
      </c>
    </row>
    <row r="1340" spans="2:928 1039:2028 2056:2066" x14ac:dyDescent="0.2">
      <c r="B1340" t="s">
        <v>1982</v>
      </c>
      <c r="C1340" t="s">
        <v>347</v>
      </c>
      <c r="D1340" t="s">
        <v>1717</v>
      </c>
      <c r="E1340" t="s">
        <v>1887</v>
      </c>
      <c r="F1340" t="s">
        <v>30</v>
      </c>
      <c r="DE1340">
        <v>1.0493474239742961E-16</v>
      </c>
      <c r="DN1340">
        <v>3.8355293381289597E-10</v>
      </c>
      <c r="DX1340">
        <v>1.8834319924719173E-14</v>
      </c>
      <c r="GO1340">
        <v>4.1792697978293441E-19</v>
      </c>
      <c r="KZ1340">
        <v>5.0615811211761921E-11</v>
      </c>
      <c r="AES1340">
        <v>1.432337616978732E-19</v>
      </c>
      <c r="AFX1340">
        <v>2.3641800639065417E-20</v>
      </c>
      <c r="AQK1340">
        <v>8.6880290653526268E-21</v>
      </c>
      <c r="BDI1340">
        <v>1.284838319908587E-13</v>
      </c>
      <c r="BDJ1340">
        <v>3.8818209537509977E-11</v>
      </c>
      <c r="BFD1340">
        <v>3.7489547623613184E-12</v>
      </c>
      <c r="BPE1340">
        <v>1.856042212742641E-20</v>
      </c>
      <c r="BSI1340">
        <v>2.5358648965497269E-16</v>
      </c>
      <c r="BSJ1340">
        <v>2.1546943141158461E-16</v>
      </c>
      <c r="BVH1340">
        <v>8.2850773827359093E-11</v>
      </c>
      <c r="CAB1340">
        <v>2.1519829566610196E-16</v>
      </c>
      <c r="CAE1340">
        <v>1.4391740569233884E-18</v>
      </c>
      <c r="CAF1340">
        <v>6.3823200517661776E-20</v>
      </c>
    </row>
    <row r="1341" spans="2:928 1039:2028 2056:2066" x14ac:dyDescent="0.2">
      <c r="B1341" t="s">
        <v>1983</v>
      </c>
      <c r="C1341" t="s">
        <v>351</v>
      </c>
      <c r="D1341" t="s">
        <v>1717</v>
      </c>
      <c r="E1341" t="s">
        <v>1887</v>
      </c>
      <c r="F1341" t="s">
        <v>30</v>
      </c>
      <c r="DE1341">
        <v>1.719595345067705E-15</v>
      </c>
      <c r="GO1341">
        <v>2.1310822026947975E-18</v>
      </c>
      <c r="SX1341">
        <v>7.6888645729941272E-11</v>
      </c>
      <c r="SY1341">
        <v>4.2732852014522535E-11</v>
      </c>
      <c r="TC1341">
        <v>3.1036451686580281E-11</v>
      </c>
      <c r="AES1341">
        <v>1.3068234959032762E-18</v>
      </c>
      <c r="AFX1341">
        <v>3.930553781159109E-19</v>
      </c>
      <c r="AQK1341">
        <v>5.6169118143442568E-20</v>
      </c>
      <c r="BDI1341">
        <v>2.7751422742978715E-14</v>
      </c>
      <c r="BDJ1341">
        <v>8.3844054641646437E-12</v>
      </c>
      <c r="BFD1341">
        <v>3.4823856872994648E-12</v>
      </c>
      <c r="BPE1341">
        <v>2.5332468038784691E-19</v>
      </c>
      <c r="BSI1341">
        <v>3.6746392331638799E-15</v>
      </c>
      <c r="BSJ1341">
        <v>3.147759210587605E-15</v>
      </c>
      <c r="CAB1341">
        <v>4.2169371908100126E-15</v>
      </c>
      <c r="CAE1341">
        <v>1.6931459493216333E-17</v>
      </c>
      <c r="CAF1341">
        <v>7.7259663784537942E-19</v>
      </c>
    </row>
    <row r="1342" spans="2:928 1039:2028 2056:2066" x14ac:dyDescent="0.2">
      <c r="B1342" t="s">
        <v>1984</v>
      </c>
      <c r="C1342" t="s">
        <v>355</v>
      </c>
      <c r="D1342" t="s">
        <v>1717</v>
      </c>
      <c r="E1342" t="s">
        <v>1887</v>
      </c>
      <c r="F1342" t="s">
        <v>30</v>
      </c>
      <c r="M1342">
        <v>7.8280244773619187E-12</v>
      </c>
      <c r="DE1342">
        <v>1.8621367581509185E-13</v>
      </c>
      <c r="DX1342">
        <v>3.03571552442032E-14</v>
      </c>
      <c r="GO1342">
        <v>3.5920996609442296E-15</v>
      </c>
      <c r="LV1342">
        <v>2.0956768744467564E-13</v>
      </c>
      <c r="AES1342">
        <v>6.6227156826284676E-16</v>
      </c>
      <c r="AFX1342">
        <v>2.0258433409799871E-17</v>
      </c>
      <c r="AQK1342">
        <v>1.212283125398041E-18</v>
      </c>
      <c r="AUS1342">
        <v>1.2808211676489705E-11</v>
      </c>
      <c r="AVR1342">
        <v>1.1267467657650515E-9</v>
      </c>
      <c r="BDI1342">
        <v>1.4647055131297258E-14</v>
      </c>
      <c r="BDJ1342">
        <v>4.4252451564069957E-12</v>
      </c>
      <c r="BDW1342">
        <v>3.8636584720628178E-12</v>
      </c>
      <c r="BFD1342">
        <v>1.8386699500874702E-12</v>
      </c>
      <c r="BPE1342">
        <v>6.1951679263166524E-17</v>
      </c>
      <c r="BSI1342">
        <v>7.0218353663428608E-13</v>
      </c>
      <c r="BSJ1342">
        <v>4.6538465628012317E-13</v>
      </c>
      <c r="CAB1342">
        <v>2.4684510385229341E-13</v>
      </c>
      <c r="CAE1342">
        <v>6.5750501031990095E-15</v>
      </c>
      <c r="CAF1342">
        <v>2.7292816010842209E-16</v>
      </c>
    </row>
    <row r="1343" spans="2:928 1039:2028 2056:2066" x14ac:dyDescent="0.2">
      <c r="B1343" t="s">
        <v>1985</v>
      </c>
      <c r="C1343" t="s">
        <v>1336</v>
      </c>
      <c r="D1343" t="s">
        <v>1717</v>
      </c>
      <c r="E1343" t="s">
        <v>1887</v>
      </c>
      <c r="F1343" t="s">
        <v>30</v>
      </c>
      <c r="M1343">
        <v>7.3286386055689968E-11</v>
      </c>
      <c r="AF1343">
        <v>1.3927825859551006E-12</v>
      </c>
      <c r="AN1343">
        <v>8.0080677361508706E-13</v>
      </c>
      <c r="BM1343">
        <v>4.8843468455310538E-11</v>
      </c>
      <c r="DE1343">
        <v>4.648366464524288E-9</v>
      </c>
      <c r="DV1343">
        <v>6.2948438415367067E-11</v>
      </c>
      <c r="DX1343">
        <v>4.7027324806433005E-13</v>
      </c>
      <c r="EE1343">
        <v>2.738563093729379E-8</v>
      </c>
      <c r="EF1343">
        <v>8.1914038860404049E-10</v>
      </c>
      <c r="ER1343">
        <v>6.6174696123170644E-14</v>
      </c>
      <c r="FB1343">
        <v>1.6069114725148789E-13</v>
      </c>
      <c r="FD1343">
        <v>2.395067655599706E-15</v>
      </c>
      <c r="GN1343">
        <v>7.4533642815816577E-13</v>
      </c>
      <c r="GO1343">
        <v>5.5888235205517858E-12</v>
      </c>
      <c r="KX1343">
        <v>1.6872497638099626E-7</v>
      </c>
      <c r="LB1343">
        <v>1.2472864517797215E-10</v>
      </c>
      <c r="LC1343">
        <v>2.7906774375504747E-8</v>
      </c>
      <c r="LD1343">
        <v>6.1134684599861003E-13</v>
      </c>
      <c r="LG1343">
        <v>6.5243146360862992E-14</v>
      </c>
      <c r="LH1343">
        <v>1.867889051836523E-12</v>
      </c>
      <c r="LI1343">
        <v>5.4621963970151743E-8</v>
      </c>
      <c r="LJ1343">
        <v>8.8019865184710281E-8</v>
      </c>
      <c r="MA1343">
        <v>1.0162751820076816E-7</v>
      </c>
      <c r="MH1343">
        <v>8.9513489941863808E-13</v>
      </c>
      <c r="MJ1343">
        <v>5.9746309163524389E-8</v>
      </c>
      <c r="MM1343">
        <v>1.5794405636298215E-11</v>
      </c>
      <c r="MO1343">
        <v>1.4061401492839224E-13</v>
      </c>
      <c r="NU1343">
        <v>1.1529893164449662E-11</v>
      </c>
      <c r="NW1343">
        <v>6.5108251731983477E-10</v>
      </c>
      <c r="OB1343">
        <v>1.1016964952747839E-8</v>
      </c>
      <c r="OD1343">
        <v>2.8312542546362602E-10</v>
      </c>
      <c r="OE1343">
        <v>3.4864387107417631E-7</v>
      </c>
      <c r="OI1343">
        <v>2.6617731051295193E-10</v>
      </c>
      <c r="OK1343">
        <v>3.0842059679212647E-7</v>
      </c>
      <c r="OO1343">
        <v>1.8312051614750516E-7</v>
      </c>
      <c r="OQ1343">
        <v>6.7199434229992859E-14</v>
      </c>
      <c r="OR1343">
        <v>4.0453852541081982E-12</v>
      </c>
      <c r="OS1343">
        <v>5.8689890056988637E-13</v>
      </c>
      <c r="OT1343">
        <v>1.775165062463809E-10</v>
      </c>
      <c r="OU1343">
        <v>3.0839524503359434E-10</v>
      </c>
      <c r="OV1343">
        <v>9.0252289116448003E-12</v>
      </c>
      <c r="OW1343">
        <v>4.7724993257417033E-12</v>
      </c>
      <c r="OX1343">
        <v>1.4394092448799642E-11</v>
      </c>
      <c r="OY1343">
        <v>7.6937225513451992E-12</v>
      </c>
      <c r="OZ1343">
        <v>3.7776011059098922E-9</v>
      </c>
      <c r="PA1343">
        <v>4.2160421609920347E-12</v>
      </c>
      <c r="PB1343">
        <v>8.6958194791369525E-12</v>
      </c>
      <c r="PD1343">
        <v>9.248683927104615E-4</v>
      </c>
      <c r="QB1343">
        <v>2.6671603307375963E-8</v>
      </c>
      <c r="QC1343">
        <v>3.6203614775524589E-10</v>
      </c>
      <c r="QM1343">
        <v>9.0024738693823441E-10</v>
      </c>
      <c r="QN1343">
        <v>7.9024133443535266E-12</v>
      </c>
      <c r="QP1343">
        <v>2.045560505065249E-10</v>
      </c>
      <c r="QQ1343">
        <v>8.6013770262358465E-11</v>
      </c>
      <c r="QR1343">
        <v>8.7458662550957188E-7</v>
      </c>
      <c r="QS1343">
        <v>5.6826183930058383E-10</v>
      </c>
      <c r="QT1343">
        <v>1.2616656745858925E-13</v>
      </c>
      <c r="QV1343">
        <v>3.7646282562940352E-10</v>
      </c>
      <c r="QW1343">
        <v>1.5907809098375538E-17</v>
      </c>
      <c r="QX1343">
        <v>1.9579363857776334E-12</v>
      </c>
      <c r="QY1343">
        <v>2.2196315768108967E-12</v>
      </c>
      <c r="QZ1343">
        <v>6.5151935112711619E-11</v>
      </c>
      <c r="RA1343">
        <v>1.9787749626979368E-9</v>
      </c>
      <c r="RB1343">
        <v>8.6710111684541686E-8</v>
      </c>
      <c r="RD1343">
        <v>7.5735526498619969E-7</v>
      </c>
      <c r="RG1343">
        <v>1.0566149389313411E-6</v>
      </c>
      <c r="RJ1343">
        <v>5.8356438858888293E-10</v>
      </c>
      <c r="RN1343">
        <v>1.6052103496772171E-13</v>
      </c>
      <c r="RR1343">
        <v>5.172661875744616E-13</v>
      </c>
      <c r="RW1343">
        <v>8.2179601857872653E-10</v>
      </c>
      <c r="SL1343">
        <v>8.6575448174939472E-6</v>
      </c>
      <c r="SN1343">
        <v>2.721043110332528E-10</v>
      </c>
      <c r="SR1343">
        <v>3.8961737882317649E-9</v>
      </c>
      <c r="SS1343">
        <v>1.4856668028934378E-8</v>
      </c>
      <c r="ST1343">
        <v>1.9044549559251614E-12</v>
      </c>
      <c r="SZ1343">
        <v>4.4934888221286311E-10</v>
      </c>
      <c r="AER1343">
        <v>5.9830796014096037E-9</v>
      </c>
      <c r="AES1343">
        <v>1.0553522627368039E-11</v>
      </c>
      <c r="AFD1343">
        <v>1.995508598678555E-12</v>
      </c>
      <c r="AFW1343">
        <v>1.224432829199154E-12</v>
      </c>
      <c r="AFX1343">
        <v>2.230516173367656E-13</v>
      </c>
      <c r="AGP1343">
        <v>4.7349412582176405E-13</v>
      </c>
      <c r="AMY1343">
        <v>1.6062898947621075E-8</v>
      </c>
      <c r="AMZ1343">
        <v>5.3408642717232027E-8</v>
      </c>
      <c r="ANE1343">
        <v>1.5991336422498053E-10</v>
      </c>
      <c r="ANF1343">
        <v>1.6179006326052915E-10</v>
      </c>
      <c r="ANG1343">
        <v>3.7017909512005457E-11</v>
      </c>
      <c r="ANH1343">
        <v>2.7736442585092589E-10</v>
      </c>
      <c r="ANI1343">
        <v>1.0390974997152763E-9</v>
      </c>
      <c r="ANJ1343">
        <v>6.8856122908764631E-12</v>
      </c>
      <c r="ANK1343">
        <v>2.2665225688431005E-9</v>
      </c>
      <c r="ANL1343">
        <v>4.6329152473465961E-13</v>
      </c>
      <c r="ANM1343">
        <v>7.6580404422919496E-10</v>
      </c>
      <c r="ANN1343">
        <v>7.5943455898998664E-13</v>
      </c>
      <c r="ANO1343">
        <v>1.1042964247561239E-9</v>
      </c>
      <c r="ANP1343">
        <v>8.5907637939712787E-11</v>
      </c>
      <c r="ANQ1343">
        <v>5.4901859582327919E-11</v>
      </c>
      <c r="ANR1343">
        <v>9.0551874197523311E-9</v>
      </c>
      <c r="ANS1343">
        <v>3.3167129785458358E-10</v>
      </c>
      <c r="ANT1343">
        <v>3.9057560778400811E-10</v>
      </c>
      <c r="ANU1343">
        <v>7.4315373680057583E-12</v>
      </c>
      <c r="ANV1343">
        <v>1.8839903395863928E-12</v>
      </c>
      <c r="ANW1343">
        <v>1.9472479128810903E-10</v>
      </c>
      <c r="AOK1343">
        <v>9.8799796187988986E-10</v>
      </c>
      <c r="AOO1343">
        <v>7.2138991117032604E-12</v>
      </c>
      <c r="APS1343">
        <v>1.1490428279003672E-12</v>
      </c>
      <c r="AQG1343">
        <v>3.3424504137280001E-11</v>
      </c>
      <c r="AQK1343">
        <v>7.2332893148749783E-12</v>
      </c>
      <c r="AQL1343">
        <v>3.4581682357538086E-12</v>
      </c>
      <c r="AQR1343">
        <v>3.0320175574772393E-8</v>
      </c>
      <c r="AQS1343">
        <v>3.8915493205201715E-8</v>
      </c>
      <c r="ASD1343">
        <v>2.7763010138484386E-11</v>
      </c>
      <c r="AUP1343">
        <v>2.2956731304510639E-11</v>
      </c>
      <c r="AUR1343">
        <v>2.1404489778502759E-14</v>
      </c>
      <c r="AVW1343">
        <v>2.7376499668540895E-10</v>
      </c>
      <c r="AWC1343">
        <v>1.2383913634520244E-12</v>
      </c>
      <c r="AWD1343">
        <v>4.4353607766592371E-19</v>
      </c>
      <c r="AWE1343">
        <v>1.4481037328836704E-14</v>
      </c>
      <c r="AWF1343">
        <v>7.9853135431226168E-9</v>
      </c>
      <c r="BAJ1343">
        <v>9.2676396860864813E-12</v>
      </c>
      <c r="BAK1343">
        <v>2.673195333728141E-15</v>
      </c>
      <c r="BAL1343">
        <v>9.3323195510696383E-11</v>
      </c>
      <c r="BCX1343">
        <v>5.3837048488623106E-12</v>
      </c>
      <c r="BDH1343">
        <v>5.3197906647312342E-17</v>
      </c>
      <c r="BDI1343">
        <v>4.9164264567448116E-12</v>
      </c>
      <c r="BDJ1343">
        <v>1.4853765599648064E-9</v>
      </c>
      <c r="BDP1343">
        <v>4.2558862434407906E-9</v>
      </c>
      <c r="BDQ1343">
        <v>5.0046500539584646E-9</v>
      </c>
      <c r="BDT1343">
        <v>4.2481945316282932E-9</v>
      </c>
      <c r="BDW1343">
        <v>3.6171778357335564E-11</v>
      </c>
      <c r="BEB1343">
        <v>1.0814744429580224E-9</v>
      </c>
      <c r="BEC1343">
        <v>9.3769060507268114E-9</v>
      </c>
      <c r="BFD1343">
        <v>7.3061434817916711E-11</v>
      </c>
      <c r="BGD1343">
        <v>1.0572375599381222E-13</v>
      </c>
      <c r="BGG1343">
        <v>6.4645046997603612E-12</v>
      </c>
      <c r="BGH1343">
        <v>1.3810100130043479E-11</v>
      </c>
      <c r="BGI1343">
        <v>4.9276283602633686E-16</v>
      </c>
      <c r="BGJ1343">
        <v>1.3706952902528132E-12</v>
      </c>
      <c r="BGK1343">
        <v>1.7613278628737541E-12</v>
      </c>
      <c r="BGP1343">
        <v>1.021274255968844E-10</v>
      </c>
      <c r="BGQ1343">
        <v>5.3383897812357403E-12</v>
      </c>
      <c r="BGR1343">
        <v>2.0514495969620264E-12</v>
      </c>
      <c r="BGW1343">
        <v>7.2955098529423463E-10</v>
      </c>
      <c r="BGX1343">
        <v>2.8851946186482909E-9</v>
      </c>
      <c r="BII1343">
        <v>3.3747947744250078E-6</v>
      </c>
      <c r="BIJ1343">
        <v>3.3756608514619706E-6</v>
      </c>
      <c r="BIR1343">
        <v>2.9449746702343298E-10</v>
      </c>
      <c r="BIS1343">
        <v>5.1215222879022689E-10</v>
      </c>
      <c r="BJB1343">
        <v>5.0842006824981434E-9</v>
      </c>
      <c r="BJI1343">
        <v>3.5690122667895005E-11</v>
      </c>
      <c r="BJJ1343">
        <v>1.2872464801136563E-10</v>
      </c>
      <c r="BJM1343">
        <v>1.8418952114516589E-11</v>
      </c>
      <c r="BJT1343">
        <v>5.6483995399507215E-13</v>
      </c>
      <c r="BKJ1343">
        <v>3.3959250324167333E-9</v>
      </c>
      <c r="BKK1343">
        <v>8.2507271355248344E-9</v>
      </c>
      <c r="BMT1343">
        <v>7.9872305426399244E-9</v>
      </c>
      <c r="BNT1343">
        <v>1.1621913709575748E-8</v>
      </c>
      <c r="BPE1343">
        <v>5.9192697595576111E-13</v>
      </c>
      <c r="BQK1343">
        <v>8.4101538390561432E-9</v>
      </c>
      <c r="BRB1343">
        <v>7.2432035904207562E-11</v>
      </c>
      <c r="BRC1343">
        <v>5.8791574509218072E-15</v>
      </c>
      <c r="BRZ1343">
        <v>1.8824272994901241E-12</v>
      </c>
      <c r="BSI1343">
        <v>6.4593608857021312E-9</v>
      </c>
      <c r="BSJ1343">
        <v>4.7850337336266525E-9</v>
      </c>
      <c r="BSL1343">
        <v>7.7651932041655117E-16</v>
      </c>
      <c r="BSM1343">
        <v>2.1466529337754337E-13</v>
      </c>
      <c r="BUQ1343">
        <v>2.9004660656989476E-17</v>
      </c>
      <c r="BUR1343">
        <v>1.9542769347650627E-6</v>
      </c>
      <c r="BUX1343">
        <v>9.8558570708510698E-7</v>
      </c>
      <c r="BUZ1343">
        <v>1.4764990359043527E-10</v>
      </c>
      <c r="BVA1343">
        <v>3.1000444095881937E-10</v>
      </c>
      <c r="BVB1343">
        <v>8.751310375353157E-11</v>
      </c>
      <c r="BVC1343">
        <v>2.3156202015570336E-7</v>
      </c>
      <c r="BVD1343">
        <v>5.4182648257140637E-8</v>
      </c>
      <c r="BVE1343">
        <v>8.2015662228839961E-15</v>
      </c>
      <c r="BVI1343">
        <v>1.678088592177979E-14</v>
      </c>
      <c r="BVM1343">
        <v>6.2417756472695607E-10</v>
      </c>
      <c r="BVT1343">
        <v>1.3542937144406807E-11</v>
      </c>
      <c r="BVU1343">
        <v>4.8853617883846089E-11</v>
      </c>
      <c r="BVV1343">
        <v>1.5437040543712285E-16</v>
      </c>
      <c r="BVW1343">
        <v>1.2269758365997704E-9</v>
      </c>
      <c r="BVX1343">
        <v>2.3130934427727878E-11</v>
      </c>
      <c r="BVY1343">
        <v>4.8234854882438563E-10</v>
      </c>
      <c r="BVZ1343">
        <v>3.6083290565648605E-10</v>
      </c>
      <c r="BWA1343">
        <v>5.3044024885375633E-11</v>
      </c>
      <c r="BWB1343">
        <v>5.0423739135181034E-11</v>
      </c>
      <c r="BWO1343">
        <v>1.4741527803149077E-13</v>
      </c>
      <c r="BWP1343">
        <v>1.3642699502981016E-10</v>
      </c>
      <c r="BWQ1343">
        <v>3.3384855854492787E-10</v>
      </c>
      <c r="BWT1343">
        <v>1.185836221308696E-13</v>
      </c>
      <c r="BWU1343">
        <v>3.7561827952448221E-14</v>
      </c>
      <c r="BWW1343">
        <v>2.2971696433728426E-14</v>
      </c>
      <c r="BWX1343">
        <v>1.0441680197149394E-14</v>
      </c>
      <c r="BWY1343">
        <v>6.6600987203439368E-15</v>
      </c>
      <c r="BXB1343">
        <v>5.5859653569679841E-14</v>
      </c>
      <c r="BXC1343">
        <v>7.4557083524968449E-12</v>
      </c>
      <c r="BXD1343">
        <v>5.1151247204023622E-13</v>
      </c>
      <c r="BXE1343">
        <v>2.5074547794144227E-13</v>
      </c>
      <c r="BXF1343">
        <v>5.6772246288912759E-14</v>
      </c>
      <c r="BXG1343">
        <v>2.5361293866567533E-12</v>
      </c>
      <c r="BXI1343">
        <v>1.8147084174318117E-12</v>
      </c>
      <c r="BXJ1343">
        <v>6.5448500300819438E-13</v>
      </c>
      <c r="BXK1343">
        <v>1.1899727327434826E-13</v>
      </c>
      <c r="BXN1343">
        <v>5.0658833550439448E-13</v>
      </c>
      <c r="BXO1343">
        <v>1.7234469480160697E-12</v>
      </c>
      <c r="BXP1343">
        <v>4.2843313858233818E-12</v>
      </c>
      <c r="BXQ1343">
        <v>2.9029293780439555E-13</v>
      </c>
      <c r="BXS1343">
        <v>2.0687817888758074E-13</v>
      </c>
      <c r="BXT1343">
        <v>3.7927666129389813E-13</v>
      </c>
      <c r="BYB1343">
        <v>1.1220986918754298E-10</v>
      </c>
      <c r="BYZ1343">
        <v>7.5697552112364535E-9</v>
      </c>
      <c r="CAB1343">
        <v>1.2690370082662775E-9</v>
      </c>
      <c r="CAD1343">
        <v>1.0383517337025026E-11</v>
      </c>
      <c r="CAE1343">
        <v>1.1019981506655627E-10</v>
      </c>
      <c r="CAF1343">
        <v>4.9527363454341667E-12</v>
      </c>
      <c r="CAL1343">
        <v>4.9152146564899927E-8</v>
      </c>
    </row>
    <row r="1344" spans="2:928 1039:2028 2056:2066" x14ac:dyDescent="0.2">
      <c r="B1344" t="s">
        <v>1986</v>
      </c>
      <c r="C1344" t="s">
        <v>367</v>
      </c>
      <c r="D1344" t="s">
        <v>1717</v>
      </c>
      <c r="E1344" t="s">
        <v>1887</v>
      </c>
      <c r="F1344" t="s">
        <v>30</v>
      </c>
      <c r="BQ1344">
        <v>4.9782544191095258E-7</v>
      </c>
      <c r="DE1344">
        <v>1.2950039018411109E-10</v>
      </c>
      <c r="GO1344">
        <v>2.8115087730851948E-14</v>
      </c>
      <c r="AES1344">
        <v>2.5693478902505091E-14</v>
      </c>
      <c r="AFX1344">
        <v>2.4059500296999433E-15</v>
      </c>
      <c r="AQK1344">
        <v>1.5072720192448978E-16</v>
      </c>
      <c r="BPE1344">
        <v>2.8718490994463838E-15</v>
      </c>
      <c r="BSI1344">
        <v>2.9760939531960933E-11</v>
      </c>
      <c r="BSJ1344">
        <v>2.246305466926894E-11</v>
      </c>
      <c r="CAB1344">
        <v>8.4655211898062175E-12</v>
      </c>
      <c r="CAE1344">
        <v>2.7090335189146131E-13</v>
      </c>
      <c r="CAF1344">
        <v>1.1476979040456725E-14</v>
      </c>
    </row>
    <row r="1345" spans="2:1003 1039:2028 2056:2060" x14ac:dyDescent="0.2">
      <c r="B1345" t="s">
        <v>1987</v>
      </c>
      <c r="C1345" t="s">
        <v>371</v>
      </c>
      <c r="D1345" t="s">
        <v>1717</v>
      </c>
      <c r="E1345" t="s">
        <v>1887</v>
      </c>
      <c r="F1345" t="s">
        <v>30</v>
      </c>
      <c r="DE1345">
        <v>5.155753239180068E-13</v>
      </c>
      <c r="DX1345">
        <v>2.5899634343434446E-14</v>
      </c>
      <c r="FC1345">
        <v>2.2010490200612454E-13</v>
      </c>
      <c r="GO1345">
        <v>6.3207138264691734E-16</v>
      </c>
      <c r="HN1345">
        <v>5.8741034274709437E-9</v>
      </c>
      <c r="TC1345">
        <v>6.2072903373160562E-11</v>
      </c>
      <c r="AES1345">
        <v>5.1682285148717129E-16</v>
      </c>
      <c r="AFX1345">
        <v>1.0651341277317459E-16</v>
      </c>
      <c r="AIH1345">
        <v>1.5055736094590445E-10</v>
      </c>
      <c r="AII1345">
        <v>4.7348480553136325E-10</v>
      </c>
      <c r="APS1345">
        <v>4.2533213526245523E-13</v>
      </c>
      <c r="AQK1345">
        <v>2.1376592444518792E-17</v>
      </c>
      <c r="BBX1345">
        <v>9.2480641115511411E-13</v>
      </c>
      <c r="BDI1345">
        <v>7.0561849042822423E-13</v>
      </c>
      <c r="BDJ1345">
        <v>2.1318516104760229E-10</v>
      </c>
      <c r="BDV1345">
        <v>1.0494989408205122E-6</v>
      </c>
      <c r="BFD1345">
        <v>2.8704949810837618E-12</v>
      </c>
      <c r="BJT1345">
        <v>1.0894565910089061E-12</v>
      </c>
      <c r="BPE1345">
        <v>6.2704128808873007E-17</v>
      </c>
      <c r="BSI1345">
        <v>2.9433496431976029E-12</v>
      </c>
      <c r="BSJ1345">
        <v>1.8432163945582831E-12</v>
      </c>
      <c r="CAB1345">
        <v>4.7391095258821723E-13</v>
      </c>
      <c r="CAE1345">
        <v>6.4903928057329271E-15</v>
      </c>
      <c r="CAF1345">
        <v>2.8132594965021968E-16</v>
      </c>
    </row>
    <row r="1346" spans="2:1003 1039:2028 2056:2060" x14ac:dyDescent="0.2">
      <c r="B1346" t="s">
        <v>1988</v>
      </c>
      <c r="C1346" t="s">
        <v>374</v>
      </c>
      <c r="D1346" t="s">
        <v>1717</v>
      </c>
      <c r="E1346" t="s">
        <v>1887</v>
      </c>
      <c r="F1346" t="s">
        <v>30</v>
      </c>
      <c r="DE1346">
        <v>1.3132006779793937E-16</v>
      </c>
      <c r="GO1346">
        <v>2.5317394725693462E-19</v>
      </c>
      <c r="AES1346">
        <v>1.0557952537523643E-19</v>
      </c>
      <c r="AFX1346">
        <v>1.4828337856657639E-20</v>
      </c>
      <c r="AQK1346">
        <v>6.2230533770432774E-21</v>
      </c>
      <c r="BDI1346">
        <v>6.2043162464724187E-14</v>
      </c>
      <c r="BDJ1346">
        <v>1.8744805814141573E-11</v>
      </c>
      <c r="BFD1346">
        <v>7.7857965122492732E-12</v>
      </c>
      <c r="BPE1346">
        <v>1.8435013869808664E-20</v>
      </c>
      <c r="BSI1346">
        <v>3.0233912898605786E-16</v>
      </c>
      <c r="BSJ1346">
        <v>2.4478500031111993E-16</v>
      </c>
      <c r="CAB1346">
        <v>3.1884159247587903E-16</v>
      </c>
      <c r="CAE1346">
        <v>1.1852021645251432E-18</v>
      </c>
      <c r="CAF1346">
        <v>5.3605889908474693E-20</v>
      </c>
    </row>
    <row r="1347" spans="2:1003 1039:2028 2056:2060" x14ac:dyDescent="0.2">
      <c r="B1347" t="s">
        <v>1989</v>
      </c>
      <c r="C1347" t="s">
        <v>378</v>
      </c>
      <c r="D1347" t="s">
        <v>1717</v>
      </c>
      <c r="E1347" t="s">
        <v>1887</v>
      </c>
      <c r="F1347" t="s">
        <v>30</v>
      </c>
      <c r="DE1347">
        <v>3.8213229890393447E-17</v>
      </c>
      <c r="GO1347">
        <v>7.3568964209723164E-20</v>
      </c>
      <c r="AES1347">
        <v>3.0640211909596589E-20</v>
      </c>
      <c r="AFX1347">
        <v>4.3023064767203849E-21</v>
      </c>
      <c r="AQK1347">
        <v>1.8022609130917547E-21</v>
      </c>
      <c r="BDI1347">
        <v>1.801045297626181E-14</v>
      </c>
      <c r="BDJ1347">
        <v>5.4414125626930459E-12</v>
      </c>
      <c r="BFD1347">
        <v>2.2600793982752196E-12</v>
      </c>
      <c r="BPE1347">
        <v>5.354932600277754E-21</v>
      </c>
      <c r="BSI1347">
        <v>8.7681985662623268E-17</v>
      </c>
      <c r="BSJ1347">
        <v>7.1090254581373153E-17</v>
      </c>
      <c r="CAB1347">
        <v>9.2566913944610032E-17</v>
      </c>
      <c r="CAE1347">
        <v>3.4427300969539881E-19</v>
      </c>
      <c r="CAF1347">
        <v>1.5535910652325565E-20</v>
      </c>
    </row>
    <row r="1348" spans="2:1003 1039:2028 2056:2060" x14ac:dyDescent="0.2">
      <c r="B1348" t="s">
        <v>1990</v>
      </c>
      <c r="C1348" t="s">
        <v>382</v>
      </c>
      <c r="D1348" t="s">
        <v>1717</v>
      </c>
      <c r="E1348" t="s">
        <v>1887</v>
      </c>
      <c r="F1348" t="s">
        <v>281</v>
      </c>
      <c r="DE1348">
        <v>3.4137152035418144E-4</v>
      </c>
      <c r="GO1348">
        <v>7.9361224912995728E-7</v>
      </c>
      <c r="MD1348">
        <v>8.2100567517580395E-9</v>
      </c>
      <c r="MF1348">
        <v>5.2567024663563435E-5</v>
      </c>
      <c r="MI1348">
        <v>5.5126265187539021E-9</v>
      </c>
      <c r="ML1348">
        <v>1.9836818803721421E-5</v>
      </c>
      <c r="MM1348">
        <v>4.4842857960399122E-4</v>
      </c>
      <c r="MN1348">
        <v>1.098552788414741E-7</v>
      </c>
      <c r="MO1348">
        <v>2.0484510816728745E-7</v>
      </c>
      <c r="NU1348">
        <v>8.4408875191453918E-5</v>
      </c>
      <c r="NW1348">
        <v>9.8331297992481888E-4</v>
      </c>
      <c r="NY1348">
        <v>2.188625234388621E-9</v>
      </c>
      <c r="OG1348">
        <v>5.090546319000034E-5</v>
      </c>
      <c r="OH1348">
        <v>5.0453211652603568E-3</v>
      </c>
      <c r="OI1348">
        <v>1.0378473116330693E-3</v>
      </c>
      <c r="OM1348">
        <v>1.6405713121860197E-5</v>
      </c>
      <c r="OP1348">
        <v>1.0472259316045083E-3</v>
      </c>
      <c r="PD1348">
        <v>0.67193947560942002</v>
      </c>
      <c r="QB1348">
        <v>1.3243405799274438E-2</v>
      </c>
      <c r="QC1348">
        <v>1.0116711044749395E-5</v>
      </c>
      <c r="QI1348">
        <v>2.9462084084850904E-3</v>
      </c>
      <c r="QJ1348">
        <v>2.1183013168946805E-6</v>
      </c>
      <c r="QL1348">
        <v>1.1583998946969966E-4</v>
      </c>
      <c r="QM1348">
        <v>1.4644024160861946E-3</v>
      </c>
      <c r="QN1348">
        <v>1.1894565163392223E-6</v>
      </c>
      <c r="QP1348">
        <v>1.0096956437582198E-3</v>
      </c>
      <c r="QQ1348">
        <v>4.0294739222005769E-5</v>
      </c>
      <c r="QR1348">
        <v>0.14350611531248608</v>
      </c>
      <c r="QS1348">
        <v>2.6843606885056152E-3</v>
      </c>
      <c r="QT1348">
        <v>4.2097161617370874E-8</v>
      </c>
      <c r="QV1348">
        <v>1.8416154442951901E-3</v>
      </c>
      <c r="QW1348">
        <v>6.5732267783853639E-12</v>
      </c>
      <c r="QX1348">
        <v>1.1047456909045105E-5</v>
      </c>
      <c r="QY1348">
        <v>9.9681636267689353E-6</v>
      </c>
      <c r="QZ1348">
        <v>2.2378273364800946E-4</v>
      </c>
      <c r="RA1348">
        <v>4.6891978107631771E-3</v>
      </c>
      <c r="RB1348">
        <v>1.2372470481470178E-5</v>
      </c>
      <c r="RE1348">
        <v>1.2470539077341884E-5</v>
      </c>
      <c r="RF1348">
        <v>9.7919506511837696E-7</v>
      </c>
      <c r="RH1348">
        <v>1.1181921530342136E-9</v>
      </c>
      <c r="RJ1348">
        <v>1.4531676241848315E-4</v>
      </c>
      <c r="RL1348">
        <v>3.913163624289207E-4</v>
      </c>
      <c r="RR1348">
        <v>3.0646041501761381E-7</v>
      </c>
      <c r="RW1348">
        <v>6.0224352947228631E-5</v>
      </c>
      <c r="RZ1348">
        <v>1.076883557219344E-4</v>
      </c>
      <c r="SB1348">
        <v>3.6201224400332324E-6</v>
      </c>
      <c r="SE1348">
        <v>8.8493621168273612E-6</v>
      </c>
      <c r="SJ1348">
        <v>9.9896455557185182E-3</v>
      </c>
      <c r="SN1348">
        <v>8.8062849752580002E-4</v>
      </c>
      <c r="SP1348">
        <v>3.9446311833759513E-7</v>
      </c>
      <c r="SQ1348">
        <v>7.2932127463547064E-9</v>
      </c>
      <c r="SR1348">
        <v>5.6759074939672621E-3</v>
      </c>
      <c r="SS1348">
        <v>2.1643047252027859E-2</v>
      </c>
      <c r="ST1348">
        <v>2.6237340809097723E-7</v>
      </c>
      <c r="SV1348">
        <v>3.0845605393421824E-6</v>
      </c>
      <c r="YH1348">
        <v>9.6202956475775398E-5</v>
      </c>
      <c r="YI1348">
        <v>5.7705119809259685E-5</v>
      </c>
      <c r="YJ1348">
        <v>6.1411852564494885E-5</v>
      </c>
      <c r="YK1348">
        <v>1.3820943552877493E-5</v>
      </c>
      <c r="YL1348">
        <v>2.9999493558238201E-4</v>
      </c>
      <c r="YM1348">
        <v>1.2760883113332815E-4</v>
      </c>
      <c r="YN1348">
        <v>2.2951189575458011E-4</v>
      </c>
      <c r="YO1348">
        <v>2.7349401171633268E-7</v>
      </c>
      <c r="YP1348">
        <v>2.1953527022120377E-5</v>
      </c>
      <c r="YQ1348">
        <v>5.8508864521567762E-6</v>
      </c>
      <c r="YR1348">
        <v>4.6676751569492333E-4</v>
      </c>
      <c r="YS1348">
        <v>3.5077084652433321E-5</v>
      </c>
      <c r="YT1348">
        <v>1.9068835711089348E-5</v>
      </c>
      <c r="YU1348">
        <v>1.3035553882088192E-4</v>
      </c>
      <c r="YV1348">
        <v>1.226910352462108E-5</v>
      </c>
      <c r="YW1348">
        <v>4.358187123591924E-7</v>
      </c>
      <c r="YX1348">
        <v>6.6084911337984186E-6</v>
      </c>
      <c r="YY1348">
        <v>1.9253447781872633E-5</v>
      </c>
      <c r="ABW1348">
        <v>3.5717129977984498E-4</v>
      </c>
      <c r="ACC1348">
        <v>7.0329384847117029E-4</v>
      </c>
      <c r="AES1348">
        <v>1.3872263652274947E-6</v>
      </c>
      <c r="AFX1348">
        <v>3.4193311698136649E-8</v>
      </c>
      <c r="AKT1348">
        <v>2.3099645102357946E-4</v>
      </c>
      <c r="AKU1348">
        <v>3.6770658270942556E-4</v>
      </c>
      <c r="AKW1348">
        <v>4.3972445723251775E-4</v>
      </c>
      <c r="AKX1348">
        <v>5.4127260775907564E-3</v>
      </c>
      <c r="AKY1348">
        <v>4.4125400194540601E-5</v>
      </c>
      <c r="AKZ1348">
        <v>2.7070023702751313E-3</v>
      </c>
      <c r="ALA1348">
        <v>1.0405004231374996E-3</v>
      </c>
      <c r="ALB1348">
        <v>3.7478084409265719E-5</v>
      </c>
      <c r="ALC1348">
        <v>1.017590474571792E-4</v>
      </c>
      <c r="ALD1348">
        <v>1.6719392332817751E-3</v>
      </c>
      <c r="ALE1348">
        <v>1.2417937985782852E-4</v>
      </c>
      <c r="ALF1348">
        <v>9.4754301604879924E-4</v>
      </c>
      <c r="ALG1348">
        <v>5.6499812937204575E-5</v>
      </c>
      <c r="ALH1348">
        <v>3.093824728052114E-5</v>
      </c>
      <c r="ALI1348">
        <v>5.3636277821590833E-3</v>
      </c>
      <c r="ALJ1348">
        <v>5.5173554416011728E-4</v>
      </c>
      <c r="ALK1348">
        <v>4.7660415997924301E-4</v>
      </c>
      <c r="ALL1348">
        <v>4.8656860676052745E-4</v>
      </c>
      <c r="ALM1348">
        <v>1.6221040019862129E-4</v>
      </c>
      <c r="ALN1348">
        <v>1.1262227795011147E-4</v>
      </c>
      <c r="ALO1348">
        <v>1.6936756860995772E-4</v>
      </c>
      <c r="ANE1348">
        <v>1.7688938885083438E-4</v>
      </c>
      <c r="ANF1348">
        <v>1.9075287557032044E-4</v>
      </c>
      <c r="ANG1348">
        <v>4.4844553237400898E-5</v>
      </c>
      <c r="ANH1348">
        <v>3.6807489004916715E-4</v>
      </c>
      <c r="ANI1348">
        <v>1.348420957389139E-3</v>
      </c>
      <c r="ANJ1348">
        <v>7.4727548955812495E-6</v>
      </c>
      <c r="ANK1348">
        <v>2.729540750763905E-3</v>
      </c>
      <c r="ANL1348">
        <v>3.2400737816049079E-7</v>
      </c>
      <c r="ANM1348">
        <v>7.891931332647664E-4</v>
      </c>
      <c r="ANN1348">
        <v>9.893973291432599E-7</v>
      </c>
      <c r="ANO1348">
        <v>1.2507924972619486E-3</v>
      </c>
      <c r="ANP1348">
        <v>1.0407096710410921E-4</v>
      </c>
      <c r="ANQ1348">
        <v>6.2809890982265209E-5</v>
      </c>
      <c r="ANR1348">
        <v>1.018686281304847E-2</v>
      </c>
      <c r="ANS1348">
        <v>3.3714469119356316E-4</v>
      </c>
      <c r="ANT1348">
        <v>1.1814788378936528E-3</v>
      </c>
      <c r="ANU1348">
        <v>6.3259589024206656E-6</v>
      </c>
      <c r="ANV1348">
        <v>2.0610668700263355E-6</v>
      </c>
      <c r="ANW1348">
        <v>2.2801985289210046E-4</v>
      </c>
      <c r="ANX1348">
        <v>4.1812487028957011E-3</v>
      </c>
      <c r="ANY1348">
        <v>3.4595634299183955E-2</v>
      </c>
      <c r="AQK1348">
        <v>1.2880912301729321E-7</v>
      </c>
      <c r="ARG1348">
        <v>4.6288181253293673E-5</v>
      </c>
      <c r="ARH1348">
        <v>2.6394536640171481E-3</v>
      </c>
      <c r="ARI1348">
        <v>1.5354315798722972E-3</v>
      </c>
      <c r="ARJ1348">
        <v>3.7003499407689345E-3</v>
      </c>
      <c r="ARK1348">
        <v>8.1461546477935801E-3</v>
      </c>
      <c r="ARL1348">
        <v>5.0110854041588359E-4</v>
      </c>
      <c r="ARM1348">
        <v>3.4146971742243294E-7</v>
      </c>
      <c r="ARN1348">
        <v>1.6461167975173911E-3</v>
      </c>
      <c r="ARO1348">
        <v>8.6283234491376694E-4</v>
      </c>
      <c r="ARP1348">
        <v>2.6724905249576089E-4</v>
      </c>
      <c r="ARQ1348">
        <v>4.3371640285740642E-3</v>
      </c>
      <c r="ARR1348">
        <v>2.4041194958623235E-4</v>
      </c>
      <c r="ARS1348">
        <v>3.1027510066314247E-4</v>
      </c>
      <c r="BDE1348">
        <v>4.9189663994244173E-6</v>
      </c>
      <c r="BKM1348">
        <v>1.8703185103142481E-2</v>
      </c>
      <c r="BKN1348">
        <v>0.10194066074964976</v>
      </c>
      <c r="BPE1348">
        <v>5.4151912680630816E-8</v>
      </c>
      <c r="BRK1348">
        <v>1.869736430186068E-15</v>
      </c>
      <c r="BSI1348">
        <v>6.0165850493892165E-4</v>
      </c>
      <c r="BSJ1348">
        <v>1.0486545439975029E-3</v>
      </c>
      <c r="BUP1348">
        <v>6.3314158160271686E-7</v>
      </c>
      <c r="BUQ1348">
        <v>2.8469685804871674E-14</v>
      </c>
      <c r="BUR1348">
        <v>5.6077976643083475E-5</v>
      </c>
      <c r="BUT1348">
        <v>1.2040008716264085E-7</v>
      </c>
      <c r="BUU1348">
        <v>2.142067071857578E-8</v>
      </c>
      <c r="BUV1348">
        <v>1.2879029504713185E-5</v>
      </c>
      <c r="BUW1348">
        <v>1.1068492562025025E-5</v>
      </c>
      <c r="BUX1348">
        <v>2.7045698107212167E-5</v>
      </c>
      <c r="BUY1348">
        <v>7.0710922608962848E-6</v>
      </c>
      <c r="BUZ1348">
        <v>5.357372375386114E-6</v>
      </c>
      <c r="BVA1348">
        <v>1.1263428466098153E-5</v>
      </c>
      <c r="BVB1348">
        <v>3.1753511050977769E-6</v>
      </c>
      <c r="BVC1348">
        <v>8.3942910599334748E-3</v>
      </c>
      <c r="BVD1348">
        <v>1.9582077674305488E-3</v>
      </c>
      <c r="BVE1348">
        <v>2.9643672478207467E-10</v>
      </c>
      <c r="BVG1348">
        <v>1.8472824978213101E-6</v>
      </c>
      <c r="CAB1348">
        <v>6.1534845007435332E-5</v>
      </c>
      <c r="CAE1348">
        <v>3.6902115965465001E-6</v>
      </c>
      <c r="CAF1348">
        <v>1.7331637982679951E-7</v>
      </c>
    </row>
    <row r="1349" spans="2:1003 1039:2028 2056:2060" x14ac:dyDescent="0.2">
      <c r="B1349" t="s">
        <v>1991</v>
      </c>
      <c r="C1349" t="s">
        <v>398</v>
      </c>
      <c r="D1349" t="s">
        <v>1717</v>
      </c>
      <c r="E1349" t="s">
        <v>1887</v>
      </c>
      <c r="F1349" t="s">
        <v>30</v>
      </c>
      <c r="DE1349">
        <v>1.8045136337130235E-10</v>
      </c>
      <c r="GO1349">
        <v>6.3897926661027162E-13</v>
      </c>
      <c r="MA1349">
        <v>1.3211577366099861E-6</v>
      </c>
      <c r="AES1349">
        <v>1.0114961521963211E-12</v>
      </c>
      <c r="AFX1349">
        <v>8.2704532270935561E-14</v>
      </c>
      <c r="AQK1349">
        <v>1.046604431593642E-14</v>
      </c>
      <c r="BPE1349">
        <v>2.6273029970917789E-14</v>
      </c>
      <c r="BSI1349">
        <v>4.6569685331185807E-10</v>
      </c>
      <c r="BSJ1349">
        <v>1.2349183398929254E-9</v>
      </c>
      <c r="CAB1349">
        <v>6.7170350375191388E-11</v>
      </c>
      <c r="CAE1349">
        <v>3.0617722583566203E-12</v>
      </c>
      <c r="CAF1349">
        <v>1.4696131698145803E-13</v>
      </c>
    </row>
    <row r="1350" spans="2:1003 1039:2028 2056:2060" x14ac:dyDescent="0.2">
      <c r="B1350" t="s">
        <v>1992</v>
      </c>
      <c r="C1350" t="s">
        <v>402</v>
      </c>
      <c r="D1350" t="s">
        <v>1717</v>
      </c>
      <c r="E1350" t="s">
        <v>1887</v>
      </c>
      <c r="F1350" t="s">
        <v>30</v>
      </c>
      <c r="DE1350">
        <v>1.6680378126759043E-11</v>
      </c>
      <c r="GO1350">
        <v>5.9062407886679157E-14</v>
      </c>
      <c r="LT1350">
        <v>2.775014072838019E-11</v>
      </c>
      <c r="MA1350">
        <v>1.2195302184092179E-7</v>
      </c>
      <c r="AES1350">
        <v>9.3028113267690836E-14</v>
      </c>
      <c r="AFX1350">
        <v>7.6439037401925297E-15</v>
      </c>
      <c r="AQK1350">
        <v>9.6578555656710598E-16</v>
      </c>
      <c r="BPE1350">
        <v>2.420379372022498E-15</v>
      </c>
      <c r="BSI1350">
        <v>4.3295254331336806E-11</v>
      </c>
      <c r="BSJ1350">
        <v>1.1396427409694356E-10</v>
      </c>
      <c r="CAB1350">
        <v>6.1948627024469796E-12</v>
      </c>
      <c r="CAE1350">
        <v>2.8219099155360556E-13</v>
      </c>
      <c r="CAF1350">
        <v>1.3506444846391145E-14</v>
      </c>
    </row>
    <row r="1351" spans="2:1003 1039:2028 2056:2060" x14ac:dyDescent="0.2">
      <c r="B1351" t="s">
        <v>1993</v>
      </c>
      <c r="C1351" t="s">
        <v>406</v>
      </c>
      <c r="D1351" t="s">
        <v>1717</v>
      </c>
      <c r="E1351" t="s">
        <v>1887</v>
      </c>
      <c r="F1351" t="s">
        <v>30</v>
      </c>
      <c r="DE1351">
        <v>7.3854648753242943E-10</v>
      </c>
      <c r="EE1351">
        <v>4.4102963878934983E-9</v>
      </c>
      <c r="EF1351">
        <v>1.319726181639843E-10</v>
      </c>
      <c r="GO1351">
        <v>2.5870025442761808E-12</v>
      </c>
      <c r="LD1351">
        <v>1.1747449197620348E-12</v>
      </c>
      <c r="LI1351">
        <v>8.7832118064004006E-9</v>
      </c>
      <c r="LJ1351">
        <v>1.4293134071278644E-8</v>
      </c>
      <c r="MA1351">
        <v>5.2846309464399443E-6</v>
      </c>
      <c r="AES1351">
        <v>4.0976668939340015E-12</v>
      </c>
      <c r="AFX1351">
        <v>3.3541282532101645E-13</v>
      </c>
      <c r="AGP1351">
        <v>1.6332550542586166E-12</v>
      </c>
      <c r="AMY1351">
        <v>2.586836336544599E-9</v>
      </c>
      <c r="AMZ1351">
        <v>8.6237808424154458E-9</v>
      </c>
      <c r="AOM1351">
        <v>1.1946412905909819E-8</v>
      </c>
      <c r="AQG1351">
        <v>5.3969841542764037E-12</v>
      </c>
      <c r="AQK1351">
        <v>4.2429909388931435E-14</v>
      </c>
      <c r="AQR1351">
        <v>4.8828877130456743E-9</v>
      </c>
      <c r="AQS1351">
        <v>6.2836025725830292E-9</v>
      </c>
      <c r="AWE1351">
        <v>2.3343432174084762E-15</v>
      </c>
      <c r="AWF1351">
        <v>1.2893717280638354E-9</v>
      </c>
      <c r="BDP1351">
        <v>6.8434650794527921E-10</v>
      </c>
      <c r="BDQ1351">
        <v>8.095757440226928E-10</v>
      </c>
      <c r="BDT1351">
        <v>6.8238715311194629E-10</v>
      </c>
      <c r="BGW1351">
        <v>3.7281778697319556E-11</v>
      </c>
      <c r="BGX1351">
        <v>2.4730239588413922E-10</v>
      </c>
      <c r="BJI1351">
        <v>5.7389717249975164E-12</v>
      </c>
      <c r="BJJ1351">
        <v>2.0784897293578304E-11</v>
      </c>
      <c r="BKJ1351">
        <v>5.4470637519964403E-10</v>
      </c>
      <c r="BKK1351">
        <v>1.3322275007819914E-9</v>
      </c>
      <c r="BMT1351">
        <v>1.2896812619308503E-9</v>
      </c>
      <c r="BPE1351">
        <v>1.1161334927979394E-13</v>
      </c>
      <c r="BSI1351">
        <v>1.9217271712447147E-9</v>
      </c>
      <c r="BSJ1351">
        <v>4.9884104928671785E-9</v>
      </c>
      <c r="BYB1351">
        <v>9.6607654230286303E-12</v>
      </c>
      <c r="BYZ1351">
        <v>7.5697552112364535E-9</v>
      </c>
      <c r="CAB1351">
        <v>2.7295372060590137E-10</v>
      </c>
      <c r="CAE1351">
        <v>1.2388184529203284E-11</v>
      </c>
      <c r="CAF1351">
        <v>5.92044162696731E-13</v>
      </c>
    </row>
    <row r="1352" spans="2:1003 1039:2028 2056:2060" x14ac:dyDescent="0.2">
      <c r="B1352" t="s">
        <v>1994</v>
      </c>
      <c r="C1352" t="s">
        <v>1832</v>
      </c>
      <c r="D1352" t="s">
        <v>1717</v>
      </c>
      <c r="E1352" t="s">
        <v>1887</v>
      </c>
      <c r="F1352" t="s">
        <v>30</v>
      </c>
      <c r="AI1352">
        <v>1.6026890773135305E-8</v>
      </c>
      <c r="AN1352">
        <v>1.2589568619872103E-7</v>
      </c>
      <c r="BM1352">
        <v>9.6011567280227833E-13</v>
      </c>
      <c r="DE1352">
        <v>1.2822358305840827E-9</v>
      </c>
      <c r="DU1352">
        <v>3.8784796969594447E-11</v>
      </c>
      <c r="DV1352">
        <v>8.6343407634698108E-8</v>
      </c>
      <c r="EE1352">
        <v>6.236005117046417E-10</v>
      </c>
      <c r="EF1352">
        <v>2.0023431721432104E-11</v>
      </c>
      <c r="FB1352">
        <v>6.4909840064944099E-9</v>
      </c>
      <c r="FD1352">
        <v>4.0590416759945847E-11</v>
      </c>
      <c r="GN1352">
        <v>1.788807427579598E-11</v>
      </c>
      <c r="GO1352">
        <v>1.0258207685581117E-13</v>
      </c>
      <c r="HM1352">
        <v>1.8517095811652336E-13</v>
      </c>
      <c r="LB1352">
        <v>1.2014198897271802E-9</v>
      </c>
      <c r="LC1352">
        <v>2.6880556383034791E-7</v>
      </c>
      <c r="LD1352">
        <v>3.7459978308738358E-11</v>
      </c>
      <c r="LH1352">
        <v>1.2141278836937399E-10</v>
      </c>
      <c r="LI1352">
        <v>1.2322715071666233E-9</v>
      </c>
      <c r="LJ1352">
        <v>1.873450341546127E-9</v>
      </c>
      <c r="AER1352">
        <v>3.4103553728034747E-5</v>
      </c>
      <c r="AES1352">
        <v>9.1854187076455701E-12</v>
      </c>
      <c r="AFC1352">
        <v>9.1628083983751558E-8</v>
      </c>
      <c r="AFD1352">
        <v>4.297813305442717E-8</v>
      </c>
      <c r="AFW1352">
        <v>1.4693193950389848E-15</v>
      </c>
      <c r="AFX1352">
        <v>1.7501615667435352E-14</v>
      </c>
      <c r="AGP1352">
        <v>5.2144289805687941E-11</v>
      </c>
      <c r="AMY1352">
        <v>1.4514667723753983E-9</v>
      </c>
      <c r="AMZ1352">
        <v>4.5176851913108193E-9</v>
      </c>
      <c r="ANE1352">
        <v>2.9225545875599894E-11</v>
      </c>
      <c r="ANF1352">
        <v>2.9568528802786363E-11</v>
      </c>
      <c r="ANG1352">
        <v>6.7653420832285842E-12</v>
      </c>
      <c r="ANH1352">
        <v>5.0690739896893354E-11</v>
      </c>
      <c r="ANI1352">
        <v>1.8990402581003324E-10</v>
      </c>
      <c r="ANJ1352">
        <v>1.2584050048843192E-12</v>
      </c>
      <c r="ANK1352">
        <v>4.1422653844373905E-10</v>
      </c>
      <c r="ANL1352">
        <v>8.4670520037713649E-14</v>
      </c>
      <c r="ANM1352">
        <v>1.3995729084188737E-10</v>
      </c>
      <c r="ANN1352">
        <v>1.3879321250506653E-13</v>
      </c>
      <c r="ANO1352">
        <v>2.018196914209468E-10</v>
      </c>
      <c r="ANP1352">
        <v>1.5700361416568201E-11</v>
      </c>
      <c r="ANQ1352">
        <v>1.0033788130563379E-11</v>
      </c>
      <c r="ANR1352">
        <v>1.6549135629202536E-9</v>
      </c>
      <c r="ANS1352">
        <v>6.0615788918251484E-11</v>
      </c>
      <c r="ANT1352">
        <v>6.9303656641015382E-11</v>
      </c>
      <c r="ANU1352">
        <v>1.3581775189803629E-12</v>
      </c>
      <c r="ANV1352">
        <v>3.4431547585544425E-13</v>
      </c>
      <c r="ANW1352">
        <v>3.5587634269895787E-11</v>
      </c>
      <c r="AOD1352">
        <v>4.968260928174247E-11</v>
      </c>
      <c r="AOK1352">
        <v>2.7464696676991139E-9</v>
      </c>
      <c r="AOO1352">
        <v>1.1918964421225275E-7</v>
      </c>
      <c r="AQG1352">
        <v>2.5942321559760443E-12</v>
      </c>
      <c r="AQK1352">
        <v>1.1961193503927338E-9</v>
      </c>
      <c r="AQR1352">
        <v>6.8677024193460364E-10</v>
      </c>
      <c r="AQS1352">
        <v>8.2472283765152263E-10</v>
      </c>
      <c r="AUP1352">
        <v>4.063341440898383E-9</v>
      </c>
      <c r="AUR1352">
        <v>1.639881954232759E-9</v>
      </c>
      <c r="AWD1352">
        <v>4.7528201369518202E-14</v>
      </c>
      <c r="AWE1352">
        <v>1.303293359595303E-15</v>
      </c>
      <c r="AWF1352">
        <v>6.7618755966075008E-10</v>
      </c>
      <c r="BAJ1352">
        <v>1.4179488719712317E-7</v>
      </c>
      <c r="BAK1352">
        <v>8.6781328344719564E-10</v>
      </c>
      <c r="BAL1352">
        <v>2.2771408126914583E-9</v>
      </c>
      <c r="BDH1352">
        <v>1.4163326112816232E-11</v>
      </c>
      <c r="BDP1352">
        <v>3.8473211640704749E-10</v>
      </c>
      <c r="BDQ1352">
        <v>4.2364730695732959E-10</v>
      </c>
      <c r="BDT1352">
        <v>8.6636408164702987E-11</v>
      </c>
      <c r="BGD1352">
        <v>5.2644263265818843E-9</v>
      </c>
      <c r="BGF1352">
        <v>5.8558239430481497E-9</v>
      </c>
      <c r="BGG1352">
        <v>6.5063874062658507E-8</v>
      </c>
      <c r="BGH1352">
        <v>1.154346993438772E-8</v>
      </c>
      <c r="BGI1352">
        <v>1.0886399298050821E-12</v>
      </c>
      <c r="BGJ1352">
        <v>2.2358434772181055E-10</v>
      </c>
      <c r="BGK1352">
        <v>1.2484449231510863E-9</v>
      </c>
      <c r="BGL1352">
        <v>4.7958090296226032E-10</v>
      </c>
      <c r="BGP1352">
        <v>4.4437620410909594E-8</v>
      </c>
      <c r="BGQ1352">
        <v>3.8891040806860133E-10</v>
      </c>
      <c r="BGR1352">
        <v>1.4322022894188872E-10</v>
      </c>
      <c r="BGW1352">
        <v>9.2038314066017544E-8</v>
      </c>
      <c r="BGX1352">
        <v>3.047432841217997E-7</v>
      </c>
      <c r="BJI1352">
        <v>3.2263870891777084E-12</v>
      </c>
      <c r="BJJ1352">
        <v>1.0900261478393622E-11</v>
      </c>
      <c r="BJM1352">
        <v>4.1504868447238391E-7</v>
      </c>
      <c r="BJS1352">
        <v>1.4375519699847617E-10</v>
      </c>
      <c r="BJZ1352">
        <v>5.1803010150307363E-13</v>
      </c>
      <c r="BKJ1352">
        <v>3.0699162293047268E-10</v>
      </c>
      <c r="BKK1352">
        <v>6.9941943791054553E-10</v>
      </c>
      <c r="BMT1352">
        <v>1.6707234529558744E-10</v>
      </c>
      <c r="BPE1352">
        <v>3.0725023116347768E-14</v>
      </c>
      <c r="BRB1352">
        <v>3.4409250018635797E-9</v>
      </c>
      <c r="BRC1352">
        <v>8.3959967596735702E-13</v>
      </c>
      <c r="BRZ1352">
        <v>1.6565360235513093E-10</v>
      </c>
      <c r="BSI1352">
        <v>8.8045811329273177E-11</v>
      </c>
      <c r="BSJ1352">
        <v>1.1103271720699002E-10</v>
      </c>
      <c r="BSL1352">
        <v>3.7515729530614617E-12</v>
      </c>
      <c r="BSM1352">
        <v>2.8652167579234208E-9</v>
      </c>
      <c r="BVI1352">
        <v>1.3089091018988238E-12</v>
      </c>
      <c r="BWQ1352">
        <v>1.7704090225867388E-9</v>
      </c>
      <c r="BWT1352">
        <v>6.5760008636209492E-14</v>
      </c>
      <c r="BWU1352">
        <v>2.0829740955448557E-14</v>
      </c>
      <c r="BWW1352">
        <v>1.2738849840522126E-14</v>
      </c>
      <c r="BWX1352">
        <v>5.9517577123751536E-15</v>
      </c>
      <c r="BWY1352">
        <v>3.7962562705960433E-15</v>
      </c>
      <c r="BXB1352">
        <v>3.097671697954973E-14</v>
      </c>
      <c r="BXC1352">
        <v>4.249753760923201E-12</v>
      </c>
      <c r="BXD1352">
        <v>2.836569163132219E-13</v>
      </c>
      <c r="BXE1352">
        <v>1.3904976504025436E-13</v>
      </c>
      <c r="BXF1352">
        <v>3.236018038468027E-14</v>
      </c>
      <c r="BXG1352">
        <v>1.406399023509654E-12</v>
      </c>
      <c r="BXI1352">
        <v>1.0343837979361325E-12</v>
      </c>
      <c r="BXJ1352">
        <v>3.6294168348636233E-13</v>
      </c>
      <c r="BXK1352">
        <v>6.7828445766378491E-14</v>
      </c>
      <c r="BXN1352">
        <v>2.8875535123750482E-13</v>
      </c>
      <c r="BXO1352">
        <v>9.5572967117254768E-13</v>
      </c>
      <c r="BXP1352">
        <v>2.3758564957747844E-12</v>
      </c>
      <c r="BXQ1352">
        <v>1.6546697454850542E-13</v>
      </c>
      <c r="BXS1352">
        <v>1.1792056196592101E-13</v>
      </c>
      <c r="BXT1352">
        <v>2.1032614853570712E-13</v>
      </c>
      <c r="BYB1352">
        <v>1.1600798414178424E-8</v>
      </c>
      <c r="CAB1352">
        <v>1.8196914707060092E-11</v>
      </c>
      <c r="CAD1352">
        <v>1.4362177272748519E-7</v>
      </c>
      <c r="CAE1352">
        <v>9.8061369564877927E-13</v>
      </c>
      <c r="CAF1352">
        <v>4.4788210889587214E-14</v>
      </c>
    </row>
    <row r="1353" spans="2:1003 1039:2028 2056:2060" x14ac:dyDescent="0.2">
      <c r="B1353" t="s">
        <v>1995</v>
      </c>
      <c r="C1353" t="s">
        <v>426</v>
      </c>
      <c r="D1353" t="s">
        <v>1717</v>
      </c>
      <c r="E1353" t="s">
        <v>1887</v>
      </c>
      <c r="F1353" t="s">
        <v>30</v>
      </c>
      <c r="DE1353">
        <v>4.0942746311135832E-12</v>
      </c>
      <c r="GO1353">
        <v>5.2154523923324864E-13</v>
      </c>
      <c r="AES1353">
        <v>1.3289730466812977E-14</v>
      </c>
      <c r="AFX1353">
        <v>4.0057397195872323E-16</v>
      </c>
      <c r="AOM1353">
        <v>1.9114260649455707E-5</v>
      </c>
      <c r="AQK1353">
        <v>1.9436939443881924E-17</v>
      </c>
      <c r="BPE1353">
        <v>8.692673376774064E-12</v>
      </c>
      <c r="BPF1353">
        <v>2.1107293060873375E-8</v>
      </c>
      <c r="BSI1353">
        <v>1.4152818432680686E-11</v>
      </c>
      <c r="BSJ1353">
        <v>9.4176265089757204E-12</v>
      </c>
      <c r="CAB1353">
        <v>2.9352414592692583E-12</v>
      </c>
      <c r="CAE1353">
        <v>1.3460510297106983E-13</v>
      </c>
      <c r="CAF1353">
        <v>5.6125226771013979E-15</v>
      </c>
    </row>
    <row r="1354" spans="2:1003 1039:2028 2056:2060" x14ac:dyDescent="0.2">
      <c r="B1354" t="s">
        <v>1996</v>
      </c>
      <c r="C1354" t="s">
        <v>430</v>
      </c>
      <c r="D1354" t="s">
        <v>1717</v>
      </c>
      <c r="E1354" t="s">
        <v>1887</v>
      </c>
      <c r="F1354" t="s">
        <v>30</v>
      </c>
      <c r="DE1354">
        <v>4.0336187106526415E-12</v>
      </c>
      <c r="GO1354">
        <v>1.0707220143199145E-14</v>
      </c>
      <c r="IR1354">
        <v>2.3382381640790458E-10</v>
      </c>
      <c r="AES1354">
        <v>7.8261746082343091E-15</v>
      </c>
      <c r="AFX1354">
        <v>2.0634363101940485E-15</v>
      </c>
      <c r="AJG1354">
        <v>1.8682723371853829E-7</v>
      </c>
      <c r="AQK1354">
        <v>5.6169118143442577E-16</v>
      </c>
      <c r="BPE1354">
        <v>9.0293945484777128E-16</v>
      </c>
      <c r="BSI1354">
        <v>1.240645523276122E-11</v>
      </c>
      <c r="BSJ1354">
        <v>1.3301939388164152E-11</v>
      </c>
      <c r="CAB1354">
        <v>1.8513382788922005E-12</v>
      </c>
      <c r="CAE1354">
        <v>8.0142241601223971E-14</v>
      </c>
      <c r="CAF1354">
        <v>3.6250458188759655E-15</v>
      </c>
    </row>
    <row r="1355" spans="2:1003 1039:2028 2056:2060" x14ac:dyDescent="0.2">
      <c r="B1355" t="s">
        <v>1997</v>
      </c>
      <c r="C1355" t="s">
        <v>954</v>
      </c>
      <c r="D1355" t="s">
        <v>1717</v>
      </c>
      <c r="E1355" t="s">
        <v>1887</v>
      </c>
      <c r="F1355" t="s">
        <v>458</v>
      </c>
      <c r="DE1355">
        <v>2.2913987072530049E-4</v>
      </c>
      <c r="GO1355">
        <v>6.3604341592584594E-7</v>
      </c>
      <c r="ABT1355">
        <v>4.9645915780822861E-5</v>
      </c>
      <c r="ABU1355">
        <v>3.2355629257841995E-4</v>
      </c>
      <c r="ABV1355">
        <v>1.1451212506576085E-4</v>
      </c>
      <c r="ABW1355">
        <v>8.7276535349429845E-6</v>
      </c>
      <c r="ABX1355">
        <v>1.1575560534195283E-3</v>
      </c>
      <c r="ABZ1355">
        <v>4.8822618053951305E-3</v>
      </c>
      <c r="ACA1355">
        <v>2.3881422189708741E-2</v>
      </c>
      <c r="ACB1355">
        <v>1.0691880768172115E-2</v>
      </c>
      <c r="ACC1355">
        <v>5.3938254503344495E-4</v>
      </c>
      <c r="AES1355">
        <v>4.7572805161034855E-7</v>
      </c>
      <c r="AFX1355">
        <v>2.9465786969639433E-8</v>
      </c>
      <c r="AQK1355">
        <v>2.8624429156898547E-9</v>
      </c>
      <c r="BPE1355">
        <v>4.0824777143592951E-8</v>
      </c>
      <c r="BSI1355">
        <v>3.1153300358230054E-4</v>
      </c>
      <c r="BSJ1355">
        <v>7.7950097703864425E-4</v>
      </c>
      <c r="CAB1355">
        <v>3.887889502694087E-5</v>
      </c>
      <c r="CAE1355">
        <v>2.8312222182573248E-6</v>
      </c>
      <c r="CAF1355">
        <v>1.3309236755317932E-7</v>
      </c>
    </row>
    <row r="1356" spans="2:1003 1039:2028 2056:2060" x14ac:dyDescent="0.2">
      <c r="B1356" t="s">
        <v>1998</v>
      </c>
      <c r="C1356" t="s">
        <v>1999</v>
      </c>
      <c r="D1356" t="s">
        <v>1717</v>
      </c>
      <c r="E1356" t="s">
        <v>1887</v>
      </c>
      <c r="F1356" t="s">
        <v>30</v>
      </c>
      <c r="DE1356">
        <v>1.2495119614954045E-11</v>
      </c>
      <c r="GO1356">
        <v>4.0065726987454871E-14</v>
      </c>
      <c r="LB1356">
        <v>3.9012351386180649E-10</v>
      </c>
      <c r="LC1356">
        <v>8.7286195279248165E-8</v>
      </c>
      <c r="AES1356">
        <v>4.4299101556043252E-14</v>
      </c>
      <c r="AFX1356">
        <v>1.2322139909053532E-15</v>
      </c>
      <c r="AQK1356">
        <v>4.6874947515390924E-17</v>
      </c>
      <c r="BHI1356">
        <v>1.0530256587310917E-7</v>
      </c>
      <c r="BPD1356">
        <v>1.9057863946995382E-11</v>
      </c>
      <c r="BPE1356">
        <v>4.1384725013856183E-15</v>
      </c>
      <c r="BPM1356">
        <v>1.6038433124057321E-11</v>
      </c>
      <c r="BSI1356">
        <v>4.6569685331185811E-11</v>
      </c>
      <c r="BSJ1356">
        <v>3.1257725339129533E-11</v>
      </c>
      <c r="CAB1356">
        <v>9.4149254353919592E-12</v>
      </c>
      <c r="CAE1356">
        <v>4.3880699186585665E-13</v>
      </c>
      <c r="CAF1356">
        <v>1.8195210673894805E-14</v>
      </c>
    </row>
    <row r="1357" spans="2:1003 1039:2028 2056:2060" x14ac:dyDescent="0.2">
      <c r="B1357" t="s">
        <v>2000</v>
      </c>
      <c r="C1357" t="s">
        <v>1835</v>
      </c>
      <c r="D1357" t="s">
        <v>1717</v>
      </c>
      <c r="E1357" t="s">
        <v>1887</v>
      </c>
      <c r="F1357" t="s">
        <v>30</v>
      </c>
      <c r="DE1357">
        <v>6.2778877677074945E-11</v>
      </c>
      <c r="GO1357">
        <v>1.6544382092233518E-13</v>
      </c>
      <c r="AES1357">
        <v>1.3068234959032762E-13</v>
      </c>
      <c r="AFX1357">
        <v>5.555405450522439E-15</v>
      </c>
      <c r="ANE1357">
        <v>5.5142539387924326E-10</v>
      </c>
      <c r="ANF1357">
        <v>5.5789676986389362E-10</v>
      </c>
      <c r="ANG1357">
        <v>6.9294608938729432E-11</v>
      </c>
      <c r="ANH1357">
        <v>4.5088798291037215E-10</v>
      </c>
      <c r="ANI1357">
        <v>3.0200370681379948E-9</v>
      </c>
      <c r="ANJ1357">
        <v>1.119335988172036E-11</v>
      </c>
      <c r="ANK1357">
        <v>3.1262380259904834E-9</v>
      </c>
      <c r="ANL1357">
        <v>7.5313400572629393E-13</v>
      </c>
      <c r="ANM1357">
        <v>1.5844221604741965E-9</v>
      </c>
      <c r="ANN1357">
        <v>1.2345487904763331E-12</v>
      </c>
      <c r="ANP1357">
        <v>1.396528104438681E-10</v>
      </c>
      <c r="ANQ1357">
        <v>8.9249328385065101E-11</v>
      </c>
      <c r="ANR1357">
        <v>1.4274187065619437E-8</v>
      </c>
      <c r="ANS1357">
        <v>8.4960135411026332E-10</v>
      </c>
      <c r="ANT1357">
        <v>1.8810992516847033E-9</v>
      </c>
      <c r="ANU1357">
        <v>1.2080824292817243E-11</v>
      </c>
      <c r="ANV1357">
        <v>3.0626443944015254E-12</v>
      </c>
      <c r="ANW1357">
        <v>3.1654769027131023E-10</v>
      </c>
      <c r="AQK1357">
        <v>3.4469250198817637E-16</v>
      </c>
      <c r="BPE1357">
        <v>1.1098630799170522E-14</v>
      </c>
      <c r="BSI1357">
        <v>8.2952251996174719E-11</v>
      </c>
      <c r="BSJ1357">
        <v>2.1253787452163105E-10</v>
      </c>
      <c r="CAB1357">
        <v>9.7313935172538759E-12</v>
      </c>
      <c r="CAE1357">
        <v>7.6614854206803908E-13</v>
      </c>
      <c r="CAF1357">
        <v>3.597053187069973E-14</v>
      </c>
    </row>
    <row r="1358" spans="2:1003 1039:2028 2056:2060" x14ac:dyDescent="0.2">
      <c r="B1358" t="s">
        <v>2001</v>
      </c>
      <c r="C1358" t="s">
        <v>1735</v>
      </c>
      <c r="D1358" t="s">
        <v>1717</v>
      </c>
      <c r="E1358" t="s">
        <v>1887</v>
      </c>
      <c r="F1358" t="s">
        <v>30</v>
      </c>
      <c r="AG1358">
        <v>1.3232278317345422E-10</v>
      </c>
      <c r="AH1358">
        <v>1.1732049973328395E-11</v>
      </c>
      <c r="DE1358">
        <v>1.4709060711778429E-10</v>
      </c>
      <c r="DX1358">
        <v>3.8662523219312974E-12</v>
      </c>
      <c r="GO1358">
        <v>5.2499918121492582E-13</v>
      </c>
      <c r="MA1358">
        <v>1.0162751820076818E-6</v>
      </c>
      <c r="MJ1358">
        <v>1.4027619951807339E-11</v>
      </c>
      <c r="OP1358">
        <v>8.1100955605461932E-7</v>
      </c>
      <c r="OQ1358">
        <v>1.7074573225734034E-12</v>
      </c>
      <c r="OR1358">
        <v>1.5211306341667004E-12</v>
      </c>
      <c r="OS1358">
        <v>2.7123004021114853E-11</v>
      </c>
      <c r="OT1358">
        <v>8.0133969418912822E-11</v>
      </c>
      <c r="OU1358">
        <v>1.9213513281854886E-10</v>
      </c>
      <c r="OV1358">
        <v>5.6458270545939457E-12</v>
      </c>
      <c r="OW1358">
        <v>8.8161933357297464E-12</v>
      </c>
      <c r="OX1358">
        <v>8.3905262515616003E-12</v>
      </c>
      <c r="OY1358">
        <v>4.714516613299353E-12</v>
      </c>
      <c r="OZ1358">
        <v>8.2135841188497948E-9</v>
      </c>
      <c r="PA1358">
        <v>2.6856999342857911E-12</v>
      </c>
      <c r="PB1358">
        <v>1.3097031089418176E-11</v>
      </c>
      <c r="QB1358">
        <v>7.4532655893591029E-11</v>
      </c>
      <c r="QC1358">
        <v>2.7846331738557699E-12</v>
      </c>
      <c r="RW1358">
        <v>1.8368436812962213E-9</v>
      </c>
      <c r="AES1358">
        <v>7.9000064441610469E-13</v>
      </c>
      <c r="AFX1358">
        <v>6.4325747321838769E-14</v>
      </c>
      <c r="APS1358">
        <v>9.2052638770377002E-13</v>
      </c>
      <c r="AQK1358">
        <v>9.9811310657772042E-15</v>
      </c>
      <c r="AZM1358">
        <v>8.5274560435797285E-10</v>
      </c>
      <c r="BDI1358">
        <v>3.2101462496093154E-11</v>
      </c>
      <c r="BDJ1358">
        <v>9.6986623011253325E-9</v>
      </c>
      <c r="BFD1358">
        <v>1.2999168140913433E-9</v>
      </c>
      <c r="BPE1358">
        <v>2.1507516181443439E-14</v>
      </c>
      <c r="BSI1358">
        <v>3.6746392331638801E-10</v>
      </c>
      <c r="BSJ1358">
        <v>9.6741377368466561E-10</v>
      </c>
      <c r="CAB1358">
        <v>5.4986329223507668E-11</v>
      </c>
      <c r="CAE1358">
        <v>2.440952076938688E-12</v>
      </c>
      <c r="CAF1358">
        <v>1.1658931147195671E-13</v>
      </c>
    </row>
    <row r="1359" spans="2:1003 1039:2028 2056:2060" x14ac:dyDescent="0.2">
      <c r="B1359" t="s">
        <v>2002</v>
      </c>
      <c r="C1359" t="s">
        <v>959</v>
      </c>
      <c r="D1359" t="s">
        <v>1717</v>
      </c>
      <c r="E1359" t="s">
        <v>1887</v>
      </c>
      <c r="F1359" t="s">
        <v>458</v>
      </c>
      <c r="DE1359">
        <v>2.7992707292724718E-10</v>
      </c>
      <c r="GO1359">
        <v>8.7039337938264019E-13</v>
      </c>
      <c r="ABT1359">
        <v>2.3524526246912988E-9</v>
      </c>
      <c r="ABU1359">
        <v>5.3749963705884459E-9</v>
      </c>
      <c r="ABV1359">
        <v>1.5921471934276911E-9</v>
      </c>
      <c r="ABX1359">
        <v>5.1094275261152287E-9</v>
      </c>
      <c r="ABZ1359">
        <v>7.7598863132108025E-10</v>
      </c>
      <c r="ACA1359">
        <v>1.9750581594732092E-8</v>
      </c>
      <c r="ACB1359">
        <v>1.3998648016060397E-8</v>
      </c>
      <c r="AES1359">
        <v>5.4414063078006468E-13</v>
      </c>
      <c r="AFX1359">
        <v>6.0984150058366626E-14</v>
      </c>
      <c r="AQK1359">
        <v>7.9202497526005353E-15</v>
      </c>
      <c r="BPE1359">
        <v>4.853299569806771E-14</v>
      </c>
      <c r="BSI1359">
        <v>3.8565520664888248E-10</v>
      </c>
      <c r="BSJ1359">
        <v>9.014537436607111E-10</v>
      </c>
      <c r="CAB1359">
        <v>5.8467478123988736E-11</v>
      </c>
      <c r="CAE1359">
        <v>3.3721823490655864E-12</v>
      </c>
      <c r="CAF1359">
        <v>1.5815836970385486E-13</v>
      </c>
    </row>
    <row r="1360" spans="2:1003 1039:2028 2056:2060" x14ac:dyDescent="0.2">
      <c r="B1360" t="s">
        <v>2003</v>
      </c>
      <c r="C1360" t="s">
        <v>961</v>
      </c>
      <c r="D1360" t="s">
        <v>1717</v>
      </c>
      <c r="E1360" t="s">
        <v>1887</v>
      </c>
      <c r="F1360" t="s">
        <v>458</v>
      </c>
      <c r="DE1360">
        <v>1.0372162398821078E-11</v>
      </c>
      <c r="GO1360">
        <v>5.4226889112331153E-14</v>
      </c>
      <c r="ABT1360">
        <v>1.2882478659023778E-9</v>
      </c>
      <c r="ABX1360">
        <v>2.5889425710888374E-10</v>
      </c>
      <c r="AES1360">
        <v>1.3880385154226887E-14</v>
      </c>
      <c r="AFX1360">
        <v>7.8109836033661357E-15</v>
      </c>
      <c r="AQK1360">
        <v>1.2728972816679432E-15</v>
      </c>
      <c r="BPE1360">
        <v>1.6365777619115854E-15</v>
      </c>
      <c r="BSI1360">
        <v>1.600832933259512E-11</v>
      </c>
      <c r="BSJ1360">
        <v>2.5761056170466662E-11</v>
      </c>
      <c r="CAB1360">
        <v>4.6125222931374054E-12</v>
      </c>
      <c r="CAE1360">
        <v>1.1499282905809425E-13</v>
      </c>
      <c r="CAF1360">
        <v>5.4305705703624493E-15</v>
      </c>
    </row>
    <row r="1361" spans="2:929 1039:2028 2056:2066" x14ac:dyDescent="0.2">
      <c r="B1361" t="s">
        <v>2004</v>
      </c>
      <c r="C1361" t="s">
        <v>2005</v>
      </c>
      <c r="D1361" t="s">
        <v>1717</v>
      </c>
      <c r="E1361" t="s">
        <v>1887</v>
      </c>
      <c r="F1361" t="s">
        <v>458</v>
      </c>
      <c r="DE1361">
        <v>2.8508282616642726E-12</v>
      </c>
      <c r="GO1361">
        <v>1.4851950521211719E-14</v>
      </c>
      <c r="ABT1361">
        <v>1.6395881929666628E-10</v>
      </c>
      <c r="ABX1361">
        <v>2.6138362496569992E-10</v>
      </c>
      <c r="AES1361">
        <v>3.8244891010050681E-15</v>
      </c>
      <c r="AFX1361">
        <v>2.1469762417808522E-15</v>
      </c>
      <c r="AQK1361">
        <v>3.5034982324003386E-16</v>
      </c>
      <c r="BPE1361">
        <v>4.5021564484770818E-16</v>
      </c>
      <c r="BSI1361">
        <v>4.402290566463659E-12</v>
      </c>
      <c r="BSJ1361">
        <v>7.0723809970128965E-12</v>
      </c>
      <c r="CAB1361">
        <v>1.2658723274476586E-12</v>
      </c>
      <c r="CAE1361">
        <v>3.1605391054003821E-14</v>
      </c>
      <c r="CAF1361">
        <v>1.4976058016205724E-15</v>
      </c>
    </row>
    <row r="1362" spans="2:929 1039:2028 2056:2066" x14ac:dyDescent="0.2">
      <c r="B1362" t="s">
        <v>2006</v>
      </c>
      <c r="C1362" t="s">
        <v>445</v>
      </c>
      <c r="D1362" t="s">
        <v>1717</v>
      </c>
      <c r="E1362" t="s">
        <v>1887</v>
      </c>
      <c r="F1362" t="s">
        <v>30</v>
      </c>
      <c r="DE1362">
        <v>1.6104146882380091E-17</v>
      </c>
      <c r="DN1362">
        <v>4.7771841783289637E-10</v>
      </c>
      <c r="DX1362">
        <v>1.1770922719294554E-14</v>
      </c>
      <c r="GO1362">
        <v>1.6302606153516118E-19</v>
      </c>
      <c r="KZ1362">
        <v>1.5875146325903992E-11</v>
      </c>
      <c r="AES1362">
        <v>3.8540218353757633E-20</v>
      </c>
      <c r="AFX1362">
        <v>7.1844341164651092E-21</v>
      </c>
      <c r="AQK1362">
        <v>3.34994236984992E-21</v>
      </c>
      <c r="BDI1362">
        <v>6.1627823517135323E-14</v>
      </c>
      <c r="BDJ1362">
        <v>1.8619321431812906E-11</v>
      </c>
      <c r="BPE1362">
        <v>3.6180282322719724E-21</v>
      </c>
      <c r="BSI1362">
        <v>4.6933510997835701E-17</v>
      </c>
      <c r="BSJ1362">
        <v>4.2141130293082015E-17</v>
      </c>
      <c r="BVH1362">
        <v>2.5985322100657457E-11</v>
      </c>
      <c r="CAB1362">
        <v>2.1203361484748282E-17</v>
      </c>
      <c r="CAE1362">
        <v>3.4850587456870285E-19</v>
      </c>
      <c r="CAF1362">
        <v>1.5395947493295605E-20</v>
      </c>
    </row>
    <row r="1363" spans="2:929 1039:2028 2056:2066" x14ac:dyDescent="0.2">
      <c r="B1363" t="s">
        <v>2007</v>
      </c>
      <c r="C1363" t="s">
        <v>449</v>
      </c>
      <c r="D1363" t="s">
        <v>1717</v>
      </c>
      <c r="E1363" t="s">
        <v>1887</v>
      </c>
      <c r="F1363" t="s">
        <v>30</v>
      </c>
      <c r="AG1363">
        <v>3.2993315051307197E-12</v>
      </c>
      <c r="AH1363">
        <v>2.9252651106975607E-13</v>
      </c>
      <c r="DE1363">
        <v>8.0065815008443402E-17</v>
      </c>
      <c r="DX1363">
        <v>7.1425781143285979E-15</v>
      </c>
      <c r="GO1363">
        <v>2.4419369810457406E-19</v>
      </c>
      <c r="AES1363">
        <v>9.5243068345493012E-20</v>
      </c>
      <c r="AFX1363">
        <v>2.4894899612867472E-20</v>
      </c>
      <c r="AQK1363">
        <v>5.0511796891585043E-21</v>
      </c>
      <c r="BDI1363">
        <v>3.7395762632093307E-14</v>
      </c>
      <c r="BDJ1363">
        <v>1.129820403995161E-11</v>
      </c>
      <c r="BPE1363">
        <v>1.442194962604079E-20</v>
      </c>
      <c r="BSI1363">
        <v>2.433993709887758E-16</v>
      </c>
      <c r="BSJ1363">
        <v>2.0410964846301469E-16</v>
      </c>
      <c r="CAB1363">
        <v>1.4873999847509987E-16</v>
      </c>
      <c r="CAE1363">
        <v>8.6632634406956904E-19</v>
      </c>
      <c r="CAF1363">
        <v>3.9049721369358855E-20</v>
      </c>
    </row>
    <row r="1364" spans="2:929 1039:2028 2056:2066" x14ac:dyDescent="0.2">
      <c r="B1364" t="s">
        <v>2008</v>
      </c>
      <c r="C1364" t="s">
        <v>976</v>
      </c>
      <c r="D1364" t="s">
        <v>1717</v>
      </c>
      <c r="E1364" t="s">
        <v>1887</v>
      </c>
      <c r="F1364" t="s">
        <v>458</v>
      </c>
      <c r="DE1364">
        <v>1.7590216933673169E-11</v>
      </c>
      <c r="GO1364">
        <v>9.1874856712612034E-14</v>
      </c>
      <c r="ABT1364">
        <v>2.3168094031050667E-9</v>
      </c>
      <c r="ABX1364">
        <v>3.080592722810035E-10</v>
      </c>
      <c r="AES1364">
        <v>2.3626187496556406E-14</v>
      </c>
      <c r="AFX1364">
        <v>1.3241079156508369E-14</v>
      </c>
      <c r="AQK1364">
        <v>2.1619049069598399E-15</v>
      </c>
      <c r="BPE1364">
        <v>2.777792906233074E-15</v>
      </c>
      <c r="BSI1364">
        <v>2.7177777298746718E-11</v>
      </c>
      <c r="BSJ1364">
        <v>4.3606908738058788E-11</v>
      </c>
      <c r="CAB1364">
        <v>7.8325850260823874E-12</v>
      </c>
      <c r="CAE1364">
        <v>1.9471178417198783E-13</v>
      </c>
      <c r="CAF1364">
        <v>9.2095758641713703E-15</v>
      </c>
    </row>
    <row r="1365" spans="2:929 1039:2028 2056:2066" x14ac:dyDescent="0.2">
      <c r="B1365" t="s">
        <v>2009</v>
      </c>
      <c r="C1365" t="s">
        <v>453</v>
      </c>
      <c r="D1365" t="s">
        <v>1717</v>
      </c>
      <c r="E1365" t="s">
        <v>1887</v>
      </c>
      <c r="F1365" t="s">
        <v>30</v>
      </c>
      <c r="AN1365">
        <v>5.9732308523748297E-14</v>
      </c>
      <c r="BM1365">
        <v>8.3768481519661877E-14</v>
      </c>
      <c r="DE1365">
        <v>2.5202534951521387E-10</v>
      </c>
      <c r="DU1365">
        <v>1.546042251615558E-11</v>
      </c>
      <c r="DV1365">
        <v>1.3578134236703142E-12</v>
      </c>
      <c r="EE1365">
        <v>1.9246929373600053E-9</v>
      </c>
      <c r="EF1365">
        <v>5.7794905195951742E-11</v>
      </c>
      <c r="FB1365">
        <v>3.0848008559957163E-14</v>
      </c>
      <c r="FD1365">
        <v>4.6613352580173531E-16</v>
      </c>
      <c r="FV1365">
        <v>4.726670455609734E-8</v>
      </c>
      <c r="GO1365">
        <v>2.024010001262806E-13</v>
      </c>
      <c r="IA1365">
        <v>2.89115598844618E-14</v>
      </c>
      <c r="JI1365">
        <v>2.6000306988195181E-12</v>
      </c>
      <c r="JJ1365">
        <v>1.9923501046775179E-9</v>
      </c>
      <c r="JK1365">
        <v>3.1576031094321119E-9</v>
      </c>
      <c r="JL1365">
        <v>5.1036499419742055E-9</v>
      </c>
      <c r="JP1365">
        <v>2.4038722160938504E-10</v>
      </c>
      <c r="JQ1365">
        <v>1.2770658531945047E-9</v>
      </c>
      <c r="JR1365">
        <v>5.9622093503374969E-13</v>
      </c>
      <c r="JS1365">
        <v>1.5017769416548619E-10</v>
      </c>
      <c r="JT1365">
        <v>2.3381771969616811E-9</v>
      </c>
      <c r="JU1365">
        <v>1.0470843040346708E-9</v>
      </c>
      <c r="JV1365">
        <v>1.1611562988319288E-8</v>
      </c>
      <c r="LD1365">
        <v>3.2365421258749939E-13</v>
      </c>
      <c r="LF1365">
        <v>4.1405470353900131E-11</v>
      </c>
      <c r="LI1365">
        <v>3.8453862634986824E-9</v>
      </c>
      <c r="LJ1365">
        <v>6.2017666478768349E-9</v>
      </c>
      <c r="MA1365">
        <v>7.1139262740537716E-14</v>
      </c>
      <c r="MD1365">
        <v>5.2225395206121599E-17</v>
      </c>
      <c r="ME1365">
        <v>7.4207425931090494E-13</v>
      </c>
      <c r="MF1365">
        <v>4.1988521248295252E-15</v>
      </c>
      <c r="MH1365">
        <v>3.9860133716914397E-15</v>
      </c>
      <c r="MI1365">
        <v>8.0804739142418308E-18</v>
      </c>
      <c r="MJ1365">
        <v>1.459521151055099E-10</v>
      </c>
      <c r="ML1365">
        <v>3.4687333427272431E-18</v>
      </c>
      <c r="MM1365">
        <v>9.3220128370878983E-15</v>
      </c>
      <c r="MN1365">
        <v>1.6105479793953668E-16</v>
      </c>
      <c r="MO1365">
        <v>6.7269050351545674E-17</v>
      </c>
      <c r="NU1365">
        <v>4.3820777758967558E-15</v>
      </c>
      <c r="NV1365">
        <v>3.6552418191328658E-11</v>
      </c>
      <c r="NW1365">
        <v>6.9456234296276898E-13</v>
      </c>
      <c r="NZ1365">
        <v>3.350956063695794E-12</v>
      </c>
      <c r="OD1365">
        <v>1.877738595726396E-12</v>
      </c>
      <c r="OE1365">
        <v>4.1157724230960201E-10</v>
      </c>
      <c r="OG1365">
        <v>6.9012461585708181E-16</v>
      </c>
      <c r="OH1365">
        <v>5.9686479144583315E-14</v>
      </c>
      <c r="OI1365">
        <v>1.0109853812143312E-13</v>
      </c>
      <c r="OK1365">
        <v>2.1253473407355654E-13</v>
      </c>
      <c r="OM1365">
        <v>1.221775681860053E-13</v>
      </c>
      <c r="OO1365">
        <v>8.4846189752433932E-15</v>
      </c>
      <c r="OP1365">
        <v>4.8030663028477451E-9</v>
      </c>
      <c r="OQ1365">
        <v>1.1833862631696855E-15</v>
      </c>
      <c r="OR1365">
        <v>4.8758403570856935E-16</v>
      </c>
      <c r="OS1365">
        <v>1.8694951924158261E-14</v>
      </c>
      <c r="OT1365">
        <v>5.1386357071320784E-14</v>
      </c>
      <c r="OU1365">
        <v>7.9424013502699499E-14</v>
      </c>
      <c r="OV1365">
        <v>2.3271330153344221E-15</v>
      </c>
      <c r="OW1365">
        <v>6.0185213171915065E-15</v>
      </c>
      <c r="OX1365">
        <v>1.5262077923099117E-15</v>
      </c>
      <c r="OY1365">
        <v>8.108354305609311E-16</v>
      </c>
      <c r="OZ1365">
        <v>1.273591229992478E-12</v>
      </c>
      <c r="PA1365">
        <v>3.8207882083990312E-16</v>
      </c>
      <c r="PB1365">
        <v>3.9951021191364744E-15</v>
      </c>
      <c r="PD1365">
        <v>2.0209270901043604E-9</v>
      </c>
      <c r="PH1365">
        <v>1.0767289028079902E-11</v>
      </c>
      <c r="QB1365">
        <v>7.4532655893591029E-11</v>
      </c>
      <c r="QC1365">
        <v>6.2595034892262146E-12</v>
      </c>
      <c r="QI1365">
        <v>9.1798848866697609E-13</v>
      </c>
      <c r="QJ1365">
        <v>7.0136831539116992E-13</v>
      </c>
      <c r="QL1365">
        <v>3.3041607734645876E-11</v>
      </c>
      <c r="QM1365">
        <v>1.3443694311610968E-12</v>
      </c>
      <c r="QN1365">
        <v>2.8866328537664436E-13</v>
      </c>
      <c r="QP1365">
        <v>1.1950609347289513E-13</v>
      </c>
      <c r="QQ1365">
        <v>3.04793540269018E-14</v>
      </c>
      <c r="QR1365">
        <v>1.4165839708957855E-10</v>
      </c>
      <c r="QS1365">
        <v>6.5485411957495863E-12</v>
      </c>
      <c r="QT1365">
        <v>3.522670497358631E-14</v>
      </c>
      <c r="QU1365">
        <v>2.5077428777091408E-14</v>
      </c>
      <c r="QV1365">
        <v>2.1332893452332867E-13</v>
      </c>
      <c r="QW1365">
        <v>2.1910755927951216E-19</v>
      </c>
      <c r="QX1365">
        <v>1.1131308574388903E-15</v>
      </c>
      <c r="QY1365">
        <v>8.3942430541212081E-16</v>
      </c>
      <c r="QZ1365">
        <v>7.4783090738068983E-13</v>
      </c>
      <c r="RA1365">
        <v>7.416249019859494E-13</v>
      </c>
      <c r="RB1365">
        <v>1.5285656051899446E-15</v>
      </c>
      <c r="RD1365">
        <v>1.5088482833632667E-12</v>
      </c>
      <c r="RE1365">
        <v>5.5436444563026263E-13</v>
      </c>
      <c r="RF1365">
        <v>6.3150986083721414E-12</v>
      </c>
      <c r="RH1365">
        <v>3.6911197284624533E-15</v>
      </c>
      <c r="RI1365">
        <v>1.4948792554695876E-13</v>
      </c>
      <c r="RJ1365">
        <v>2.6076811894261159E-13</v>
      </c>
      <c r="RL1365">
        <v>2.0133691470617293E-13</v>
      </c>
      <c r="RN1365">
        <v>1.5534960987211212E-14</v>
      </c>
      <c r="RR1365">
        <v>1.1088627342585631E-13</v>
      </c>
      <c r="RS1365">
        <v>1.1235705087264567E-10</v>
      </c>
      <c r="RV1365">
        <v>9.047368084574868E-9</v>
      </c>
      <c r="RZ1365">
        <v>1.2219559535286856E-11</v>
      </c>
      <c r="SB1365">
        <v>3.0751101265398575E-13</v>
      </c>
      <c r="SE1365">
        <v>1.977929526425677E-15</v>
      </c>
      <c r="SF1365">
        <v>1.2013176441723383E-13</v>
      </c>
      <c r="SJ1365">
        <v>1.0123616771679061E-11</v>
      </c>
      <c r="SN1365">
        <v>1.1774695641075303E-13</v>
      </c>
      <c r="SP1365">
        <v>6.4214926241003866E-15</v>
      </c>
      <c r="SQ1365">
        <v>4.8011745352178321E-14</v>
      </c>
      <c r="SR1365">
        <v>1.8591002088291075E-12</v>
      </c>
      <c r="SS1365">
        <v>7.1165274015142461E-12</v>
      </c>
      <c r="ST1365">
        <v>2.2150527598957888E-14</v>
      </c>
      <c r="AER1365">
        <v>2.9915398007048019E-9</v>
      </c>
      <c r="AES1365">
        <v>1.4471039841640798E-13</v>
      </c>
      <c r="AFD1365">
        <v>3.8949766765650946E-13</v>
      </c>
      <c r="AFX1365">
        <v>1.069311124311086E-14</v>
      </c>
      <c r="AGB1365">
        <v>1.0474537210120465E-9</v>
      </c>
      <c r="AGP1365">
        <v>5.2743649458626881E-13</v>
      </c>
      <c r="AIJ1365">
        <v>1.8285876699488248E-7</v>
      </c>
      <c r="AIL1365">
        <v>1.2315931264750417E-10</v>
      </c>
      <c r="AIM1365">
        <v>1.7923546209689672E-7</v>
      </c>
      <c r="AIN1365">
        <v>6.9518864348816594E-10</v>
      </c>
      <c r="AIQ1365">
        <v>2.0006811240762218E-9</v>
      </c>
      <c r="AIR1365">
        <v>5.3361521248260241E-10</v>
      </c>
      <c r="AIS1365">
        <v>3.1579184235662506E-11</v>
      </c>
      <c r="AMY1365">
        <v>1.2450359425264528E-9</v>
      </c>
      <c r="AMZ1365">
        <v>4.1158954020619181E-9</v>
      </c>
      <c r="ANE1365">
        <v>3.9308753077963203E-12</v>
      </c>
      <c r="ANF1365">
        <v>3.9770069737440423E-12</v>
      </c>
      <c r="ANG1365">
        <v>9.099476279059471E-13</v>
      </c>
      <c r="ANH1365">
        <v>6.8179728324932029E-12</v>
      </c>
      <c r="ANI1365">
        <v>2.554234740679423E-11</v>
      </c>
      <c r="ANJ1365">
        <v>1.6925716912055938E-13</v>
      </c>
      <c r="ANK1365">
        <v>5.5714027677473257E-11</v>
      </c>
      <c r="ANL1365">
        <v>1.1388299056285476E-14</v>
      </c>
      <c r="ANM1365">
        <v>1.8824444239919619E-11</v>
      </c>
      <c r="ANN1365">
        <v>1.866787413477849E-14</v>
      </c>
      <c r="ANO1365">
        <v>2.7145020490310635E-11</v>
      </c>
      <c r="ANP1365">
        <v>2.1117197700451571E-12</v>
      </c>
      <c r="ANQ1365">
        <v>1.3495580261862875E-12</v>
      </c>
      <c r="ANR1365">
        <v>2.225881045545031E-10</v>
      </c>
      <c r="ANS1365">
        <v>8.1529053019427201E-12</v>
      </c>
      <c r="ANT1365">
        <v>9.603506705969274E-12</v>
      </c>
      <c r="ANU1365">
        <v>1.8267670673078195E-13</v>
      </c>
      <c r="ANV1365">
        <v>4.6310895539586706E-14</v>
      </c>
      <c r="ANW1365">
        <v>4.786584771072237E-12</v>
      </c>
      <c r="AOK1365">
        <v>3.0957269472236549E-14</v>
      </c>
      <c r="AOO1365">
        <v>1.4267489354257559E-12</v>
      </c>
      <c r="AQG1365">
        <v>2.1097301693989576E-12</v>
      </c>
      <c r="AQK1365">
        <v>2.0325947069173821E-12</v>
      </c>
      <c r="AQL1365">
        <v>4.8639276811821861E-12</v>
      </c>
      <c r="AQM1365">
        <v>8.3468013495481792E-12</v>
      </c>
      <c r="AQO1365">
        <v>3.5353957886316638E-9</v>
      </c>
      <c r="AQR1365">
        <v>2.1309360343715536E-9</v>
      </c>
      <c r="AQS1365">
        <v>2.7312249818329647E-9</v>
      </c>
      <c r="ASR1365">
        <v>4.6434840147228984E-8</v>
      </c>
      <c r="ATN1365">
        <v>4.6710490792160429E-13</v>
      </c>
      <c r="AUR1365">
        <v>1.27343167036662E-14</v>
      </c>
      <c r="AVM1365">
        <v>2.3441030709905523E-11</v>
      </c>
      <c r="AVN1365">
        <v>1.5059726699603223E-11</v>
      </c>
      <c r="AVP1365">
        <v>5.4129025040494228E-14</v>
      </c>
      <c r="AVY1365">
        <v>4.7953810802123647E-10</v>
      </c>
      <c r="AVZ1365">
        <v>2.729311436628821E-11</v>
      </c>
      <c r="AWD1365">
        <v>7.2108626123601096E-20</v>
      </c>
      <c r="AWE1365">
        <v>1.013672613018569E-15</v>
      </c>
      <c r="AWF1365">
        <v>5.6043714316411035E-10</v>
      </c>
      <c r="AZK1365">
        <v>7.2376155246810773E-12</v>
      </c>
      <c r="BAJ1365">
        <v>7.4994715880831406E-13</v>
      </c>
      <c r="BAK1365">
        <v>1.805076105178373E-16</v>
      </c>
      <c r="BAL1365">
        <v>4.8078355375735845E-14</v>
      </c>
      <c r="BCJ1365">
        <v>1.1051768502411215E-12</v>
      </c>
      <c r="BCK1365">
        <v>2.7159621460181192E-10</v>
      </c>
      <c r="BCY1365">
        <v>6.9913072171191681E-10</v>
      </c>
      <c r="BDH1365">
        <v>9.5122084733604852E-18</v>
      </c>
      <c r="BDP1365">
        <v>2.9961439153823166E-10</v>
      </c>
      <c r="BDQ1365">
        <v>3.5096948448256514E-10</v>
      </c>
      <c r="BDT1365">
        <v>3.0038414877182733E-10</v>
      </c>
      <c r="BFY1365">
        <v>2.8190983466955378E-14</v>
      </c>
      <c r="BFZ1365">
        <v>5.9733172457210518E-11</v>
      </c>
      <c r="BGD1365">
        <v>4.3611049347447543E-15</v>
      </c>
      <c r="BGG1365">
        <v>5.3263876751546639E-12</v>
      </c>
      <c r="BGH1365">
        <v>9.9458060569579195E-13</v>
      </c>
      <c r="BGI1365">
        <v>5.2634890928550742E-17</v>
      </c>
      <c r="BGJ1365">
        <v>3.7776692487389283E-13</v>
      </c>
      <c r="BGK1365">
        <v>1.0882646100634361E-14</v>
      </c>
      <c r="BGP1365">
        <v>5.5533480762231572E-13</v>
      </c>
      <c r="BGQ1365">
        <v>5.0057304773605158E-14</v>
      </c>
      <c r="BGR1365">
        <v>1.9001627535282487E-14</v>
      </c>
      <c r="BGW1365">
        <v>3.4352085764248218E-10</v>
      </c>
      <c r="BGX1365">
        <v>2.9087472277801138E-9</v>
      </c>
      <c r="BHT1365">
        <v>1.2585845329262701E-12</v>
      </c>
      <c r="BHW1365">
        <v>1.1448545257079054E-11</v>
      </c>
      <c r="BII1365">
        <v>4.9475853023154718E-7</v>
      </c>
      <c r="BIR1365">
        <v>7.3126666506856593E-15</v>
      </c>
      <c r="BJI1365">
        <v>2.512584635819808E-12</v>
      </c>
      <c r="BJJ1365">
        <v>8.9989157600606058E-12</v>
      </c>
      <c r="BJM1365">
        <v>3.5842285195816062E-12</v>
      </c>
      <c r="BJN1365">
        <v>6.0581274010678946E-14</v>
      </c>
      <c r="BJZ1365">
        <v>2.5901505075153683E-14</v>
      </c>
      <c r="BKJ1365">
        <v>2.3907312228213798E-10</v>
      </c>
      <c r="BKK1365">
        <v>5.7906479437399067E-10</v>
      </c>
      <c r="BLO1365">
        <v>2.1630738848765167E-14</v>
      </c>
      <c r="BLP1365">
        <v>3.9920744126873453E-11</v>
      </c>
      <c r="BMT1365">
        <v>5.5690781765195819E-10</v>
      </c>
      <c r="BNT1365">
        <v>6.3868710345988867E-11</v>
      </c>
      <c r="BNX1365">
        <v>7.8115467806416141E-11</v>
      </c>
      <c r="BNY1365">
        <v>7.4591291155572242E-12</v>
      </c>
      <c r="BNZ1365">
        <v>7.4254565700200308E-12</v>
      </c>
      <c r="BOE1365">
        <v>2.5625062535369632E-11</v>
      </c>
      <c r="BOF1365">
        <v>1.4805901250862042E-12</v>
      </c>
      <c r="BOG1365">
        <v>3.3126708387157812E-10</v>
      </c>
      <c r="BON1365">
        <v>2.7662859675474196E-13</v>
      </c>
      <c r="BOO1365">
        <v>4.5858231061062867E-8</v>
      </c>
      <c r="BPE1365">
        <v>1.3042458792245585E-14</v>
      </c>
      <c r="BQK1365">
        <v>2.8033846130187145E-11</v>
      </c>
      <c r="BQM1365">
        <v>4.3392878349096049E-12</v>
      </c>
      <c r="BRB1365">
        <v>3.6457995800336099E-13</v>
      </c>
      <c r="BRC1365">
        <v>3.7950116878966155E-17</v>
      </c>
      <c r="BSI1365">
        <v>1.2915811166071064E-10</v>
      </c>
      <c r="BSJ1365">
        <v>2.4038766497618963E-10</v>
      </c>
      <c r="BSL1365">
        <v>1.8797585854464062E-17</v>
      </c>
      <c r="BSM1365">
        <v>3.9705009151034335E-14</v>
      </c>
      <c r="BUO1365">
        <v>5.6443978469533097E-16</v>
      </c>
      <c r="BUP1365">
        <v>3.2449132915388745E-13</v>
      </c>
      <c r="BUR1365">
        <v>3.5801050593606103E-9</v>
      </c>
      <c r="BUS1365">
        <v>6.2665063682886435E-12</v>
      </c>
      <c r="BUU1365">
        <v>6.5121017578512998E-11</v>
      </c>
      <c r="BUY1365">
        <v>3.7109739918825925E-12</v>
      </c>
      <c r="BUZ1365">
        <v>4.2759851843914398E-12</v>
      </c>
      <c r="BVA1365">
        <v>8.9778209426567671E-12</v>
      </c>
      <c r="BVB1365">
        <v>2.5344055498215226E-12</v>
      </c>
      <c r="BVC1365">
        <v>6.7061050727139216E-9</v>
      </c>
      <c r="BVD1365">
        <v>1.5691456314207473E-9</v>
      </c>
      <c r="BVE1365">
        <v>2.3751980058948745E-16</v>
      </c>
      <c r="BVG1365">
        <v>1.9986467174518296E-10</v>
      </c>
      <c r="BVP1365">
        <v>1.7485129198869992E-11</v>
      </c>
      <c r="BVQ1365">
        <v>5.2406200519940263E-10</v>
      </c>
      <c r="BWM1365">
        <v>3.8240834887873544E-9</v>
      </c>
      <c r="BWN1365">
        <v>4.1427571128529654E-9</v>
      </c>
      <c r="BWO1365">
        <v>9.2817026908716409E-16</v>
      </c>
      <c r="BWP1365">
        <v>8.5898478352102687E-13</v>
      </c>
      <c r="BWQ1365">
        <v>7.5874672396574514E-10</v>
      </c>
      <c r="BYB1365">
        <v>9.3770887874421445E-11</v>
      </c>
      <c r="CAB1365">
        <v>1.8038680666129136E-10</v>
      </c>
      <c r="CAD1365">
        <v>2.0344940473357975E-12</v>
      </c>
      <c r="CAE1365">
        <v>1.1993117141028236E-12</v>
      </c>
      <c r="CAF1365">
        <v>5.5705337293924099E-14</v>
      </c>
      <c r="CAJ1365">
        <v>9.2862965490628999E-11</v>
      </c>
      <c r="CAL1365">
        <v>6.9275158917886546E-8</v>
      </c>
    </row>
    <row r="1366" spans="2:929 1039:2028 2056:2066" x14ac:dyDescent="0.2">
      <c r="B1366" t="s">
        <v>2010</v>
      </c>
      <c r="C1366" t="s">
        <v>457</v>
      </c>
      <c r="D1366" t="s">
        <v>1717</v>
      </c>
      <c r="E1366" t="s">
        <v>1887</v>
      </c>
      <c r="F1366" t="s">
        <v>458</v>
      </c>
      <c r="DE1366">
        <v>1.3484114398069705E-8</v>
      </c>
      <c r="GO1366">
        <v>3.4411969357647545E-11</v>
      </c>
      <c r="AES1366">
        <v>2.7089638919879718E-11</v>
      </c>
      <c r="AFX1366">
        <v>1.1319660730011886E-12</v>
      </c>
      <c r="AQK1366">
        <v>6.748376064715763E-14</v>
      </c>
      <c r="BPE1366">
        <v>2.3088287268715127E-12</v>
      </c>
      <c r="BQK1366">
        <v>2.6351815362375916E-6</v>
      </c>
      <c r="BSI1366">
        <v>1.7324286768867769E-8</v>
      </c>
      <c r="BSJ1366">
        <v>4.4046642271551817E-8</v>
      </c>
      <c r="CAB1366">
        <v>2.0376588620884028E-9</v>
      </c>
      <c r="CAE1366">
        <v>1.5945201977736481E-10</v>
      </c>
      <c r="CAF1366">
        <v>7.4850897817632337E-12</v>
      </c>
    </row>
    <row r="1367" spans="2:929 1039:2028 2056:2066" x14ac:dyDescent="0.2">
      <c r="B1367" t="s">
        <v>2011</v>
      </c>
      <c r="C1367" t="s">
        <v>462</v>
      </c>
      <c r="D1367" t="s">
        <v>1717</v>
      </c>
      <c r="E1367" t="s">
        <v>1887</v>
      </c>
      <c r="F1367" t="s">
        <v>30</v>
      </c>
      <c r="DE1367">
        <v>1.4072173546938536E-16</v>
      </c>
      <c r="GO1367">
        <v>2.5490091824777321E-19</v>
      </c>
      <c r="AES1367">
        <v>1.1148607224937553E-19</v>
      </c>
      <c r="AFX1367">
        <v>1.5496657309352068E-20</v>
      </c>
      <c r="AQK1367">
        <v>6.3038722520698134E-21</v>
      </c>
      <c r="AZM1367">
        <v>2.1122997632170404E-12</v>
      </c>
      <c r="BDI1367">
        <v>5.0140734909534601E-14</v>
      </c>
      <c r="BDJ1367">
        <v>1.5148781943408531E-11</v>
      </c>
      <c r="BFD1367">
        <v>6.2921151009333898E-12</v>
      </c>
      <c r="BPE1367">
        <v>1.9751800574794998E-20</v>
      </c>
      <c r="BSI1367">
        <v>3.2271336631845164E-16</v>
      </c>
      <c r="BSJ1367">
        <v>2.6090856320586435E-16</v>
      </c>
      <c r="CAB1367">
        <v>3.4336786882017735E-16</v>
      </c>
      <c r="CAE1367">
        <v>1.2571608673713127E-18</v>
      </c>
      <c r="CAF1367">
        <v>5.6825042566163781E-20</v>
      </c>
    </row>
    <row r="1368" spans="2:929 1039:2028 2056:2066" x14ac:dyDescent="0.2">
      <c r="B1368" t="s">
        <v>2012</v>
      </c>
      <c r="C1368" t="s">
        <v>466</v>
      </c>
      <c r="D1368" t="s">
        <v>1717</v>
      </c>
      <c r="E1368" t="s">
        <v>1887</v>
      </c>
      <c r="F1368" t="s">
        <v>30</v>
      </c>
      <c r="AN1368">
        <v>6.7280896963562655E-13</v>
      </c>
      <c r="DE1368">
        <v>1.1835789759543607E-8</v>
      </c>
      <c r="DV1368">
        <v>2.8925067569375282E-12</v>
      </c>
      <c r="EE1368">
        <v>1.5285361396245344E-7</v>
      </c>
      <c r="EF1368">
        <v>4.5735338363725597E-9</v>
      </c>
      <c r="FB1368">
        <v>5.1608835613616561E-14</v>
      </c>
      <c r="FD1368">
        <v>9.4146705540218932E-16</v>
      </c>
      <c r="GN1368">
        <v>2.9813457126326631E-12</v>
      </c>
      <c r="GO1368">
        <v>3.9019182567006691E-11</v>
      </c>
      <c r="LH1368">
        <v>2.9886224829384368E-11</v>
      </c>
      <c r="LI1368">
        <v>3.0406954902904074E-7</v>
      </c>
      <c r="LJ1368">
        <v>4.9501080145162752E-7</v>
      </c>
      <c r="MA1368">
        <v>5.0813759100384083E-5</v>
      </c>
      <c r="MH1368">
        <v>9.5870494026026887E-12</v>
      </c>
      <c r="MJ1368">
        <v>2.2946915874921835E-9</v>
      </c>
      <c r="MK1368">
        <v>2.3431564103530773E-8</v>
      </c>
      <c r="MM1368">
        <v>2.2200528202069521E-12</v>
      </c>
      <c r="MO1368">
        <v>5.9891154506537437E-14</v>
      </c>
      <c r="NU1368">
        <v>3.3332526033050736E-10</v>
      </c>
      <c r="NW1368">
        <v>2.7760196372027205E-10</v>
      </c>
      <c r="NZ1368">
        <v>2.3378763235086935E-8</v>
      </c>
      <c r="OB1368">
        <v>6.1801692973784752E-10</v>
      </c>
      <c r="OD1368">
        <v>6.9664101901449299E-11</v>
      </c>
      <c r="OE1368">
        <v>4.8017344936120228E-9</v>
      </c>
      <c r="OK1368">
        <v>1.0752496901354488E-11</v>
      </c>
      <c r="OO1368">
        <v>1.2060780692081518E-10</v>
      </c>
      <c r="OP1368">
        <v>6.456580931696968E-4</v>
      </c>
      <c r="OQ1368">
        <v>3.8798163913920405E-12</v>
      </c>
      <c r="OR1368">
        <v>5.7967410653379662E-12</v>
      </c>
      <c r="OS1368">
        <v>6.1601398963210004E-11</v>
      </c>
      <c r="OT1368">
        <v>2.0949822498307703E-10</v>
      </c>
      <c r="OU1368">
        <v>5.5266385975067935E-10</v>
      </c>
      <c r="OV1368">
        <v>1.6633942074825171E-11</v>
      </c>
      <c r="OW1368">
        <v>2.0077410956568541E-11</v>
      </c>
      <c r="OX1368">
        <v>2.4882250263251644E-11</v>
      </c>
      <c r="OY1368">
        <v>1.308393535677866E-11</v>
      </c>
      <c r="OZ1368">
        <v>9.3684507426565326E-9</v>
      </c>
      <c r="PA1368">
        <v>7.8949443351269105E-12</v>
      </c>
      <c r="PB1368">
        <v>2.8326137007346288E-11</v>
      </c>
      <c r="QB1368">
        <v>7.4532655893591029E-8</v>
      </c>
      <c r="QC1368">
        <v>1.2485171824456612E-7</v>
      </c>
      <c r="QM1368">
        <v>9.0024738693823437E-9</v>
      </c>
      <c r="QN1368">
        <v>1.3225282436405124E-8</v>
      </c>
      <c r="QP1368">
        <v>6.2151891678421756E-11</v>
      </c>
      <c r="QV1368">
        <v>1.1395631478511674E-10</v>
      </c>
      <c r="QW1368">
        <v>8.0139340174835249E-16</v>
      </c>
      <c r="QX1368">
        <v>5.9325053230735576E-13</v>
      </c>
      <c r="RH1368">
        <v>1.7623287330992301E-10</v>
      </c>
      <c r="RI1368">
        <v>3.1100361521838544E-10</v>
      </c>
      <c r="RM1368">
        <v>7.4810826499280005E-10</v>
      </c>
      <c r="RN1368">
        <v>6.5366813208505239E-12</v>
      </c>
      <c r="RP1368">
        <v>8.8644074450751614E-8</v>
      </c>
      <c r="RR1368">
        <v>6.8237706723603878E-9</v>
      </c>
      <c r="RT1368">
        <v>5.1416850615989909E-8</v>
      </c>
      <c r="RU1368">
        <v>4.0691430608455095E-8</v>
      </c>
      <c r="RV1368">
        <v>8.7669744455901088E-7</v>
      </c>
      <c r="SN1368">
        <v>2.4984123103962304E-11</v>
      </c>
      <c r="SP1368">
        <v>6.5833789927751861E-10</v>
      </c>
      <c r="SQ1368">
        <v>2.0439285878498769E-8</v>
      </c>
      <c r="SR1368">
        <v>1.6570763827726458E-9</v>
      </c>
      <c r="SS1368">
        <v>6.3461816518657962E-9</v>
      </c>
      <c r="ST1368">
        <v>1.3486483593461446E-10</v>
      </c>
      <c r="AER1368">
        <v>1.0171235322396327E-7</v>
      </c>
      <c r="AES1368">
        <v>4.7369029293877059E-11</v>
      </c>
      <c r="AFD1368">
        <v>9.8441533811816432E-13</v>
      </c>
      <c r="AFX1368">
        <v>3.6423410171846366E-12</v>
      </c>
      <c r="AMY1368">
        <v>8.9623234971606264E-8</v>
      </c>
      <c r="AMZ1368">
        <v>2.9889240419735358E-7</v>
      </c>
      <c r="AOK1368">
        <v>1.5478634736118275E-13</v>
      </c>
      <c r="AOO1368">
        <v>2.6450963409578622E-12</v>
      </c>
      <c r="AQG1368">
        <v>1.8714655848607326E-10</v>
      </c>
      <c r="AQK1368">
        <v>3.3741880323578813E-12</v>
      </c>
      <c r="AQR1368">
        <v>1.6930591212515475E-7</v>
      </c>
      <c r="AQS1368">
        <v>2.1814097567319496E-7</v>
      </c>
      <c r="AUP1368">
        <v>2.7548077565412766E-10</v>
      </c>
      <c r="AUR1368">
        <v>4.989752340295588E-11</v>
      </c>
      <c r="AVW1368">
        <v>3.0741209125009608E-12</v>
      </c>
      <c r="AWD1368">
        <v>3.0748206611195934E-20</v>
      </c>
      <c r="AWE1368">
        <v>8.0798395879977254E-14</v>
      </c>
      <c r="AWF1368">
        <v>4.4761711695852467E-8</v>
      </c>
      <c r="BAJ1368">
        <v>5.7434977528246485E-9</v>
      </c>
      <c r="BAK1368">
        <v>9.8284864201449539E-16</v>
      </c>
      <c r="BAL1368">
        <v>6.160610555750182E-13</v>
      </c>
      <c r="BDH1368">
        <v>4.1571874068760645E-17</v>
      </c>
      <c r="BDP1368">
        <v>2.3715500502949461E-8</v>
      </c>
      <c r="BDQ1368">
        <v>2.8059159309877423E-8</v>
      </c>
      <c r="BDT1368">
        <v>2.3749748956347152E-8</v>
      </c>
      <c r="BGD1368">
        <v>3.585797390790131E-11</v>
      </c>
      <c r="BGG1368">
        <v>4.3840267787811468E-12</v>
      </c>
      <c r="BGH1368">
        <v>8.5521262273205042E-12</v>
      </c>
      <c r="BGI1368">
        <v>3.8598920014270536E-16</v>
      </c>
      <c r="BGJ1368">
        <v>7.328265482526336E-16</v>
      </c>
      <c r="BGK1368">
        <v>4.5396805239875148E-10</v>
      </c>
      <c r="BGP1368">
        <v>1.4140720467260915E-12</v>
      </c>
      <c r="BGQ1368">
        <v>2.5820698348410255E-12</v>
      </c>
      <c r="BGR1368">
        <v>9.7428727171352875E-13</v>
      </c>
      <c r="BGW1368">
        <v>6.2615005824465803E-10</v>
      </c>
      <c r="BGX1368">
        <v>2.3199319994845446E-9</v>
      </c>
      <c r="BHJ1368">
        <v>1.8761209054538316E-7</v>
      </c>
      <c r="BHK1368">
        <v>2.9875984582246468E-8</v>
      </c>
      <c r="BJI1368">
        <v>1.9886536350551096E-10</v>
      </c>
      <c r="BJJ1368">
        <v>7.2038564483424807E-10</v>
      </c>
      <c r="BJM1368">
        <v>8.636995113158454E-12</v>
      </c>
      <c r="BKJ1368">
        <v>1.8889493400314838E-8</v>
      </c>
      <c r="BKK1368">
        <v>4.6325183549919248E-8</v>
      </c>
      <c r="BMT1368">
        <v>4.4845734789868207E-8</v>
      </c>
      <c r="BPE1368">
        <v>1.7870049669240717E-12</v>
      </c>
      <c r="BQK1368">
        <v>5.6067692260374298E-7</v>
      </c>
      <c r="BRB1368">
        <v>8.4208291184847092E-13</v>
      </c>
      <c r="BRC1368">
        <v>7.4655967630753104E-17</v>
      </c>
      <c r="BRZ1368">
        <v>3.3883691390822239E-11</v>
      </c>
      <c r="BSI1368">
        <v>2.7310937492740577E-8</v>
      </c>
      <c r="BSJ1368">
        <v>6.3816329048175948E-8</v>
      </c>
      <c r="BSL1368">
        <v>4.5986951108242441E-15</v>
      </c>
      <c r="BSM1368">
        <v>9.1676606495071155E-14</v>
      </c>
      <c r="BUY1368">
        <v>2.6781087215600701E-8</v>
      </c>
      <c r="BUZ1368">
        <v>2.3197557558820747E-8</v>
      </c>
      <c r="BVA1368">
        <v>4.870728019532416E-8</v>
      </c>
      <c r="BVB1368">
        <v>1.3749350403267782E-8</v>
      </c>
      <c r="BVC1368">
        <v>3.6380443357063309E-5</v>
      </c>
      <c r="BVD1368">
        <v>8.5117469772684127E-6</v>
      </c>
      <c r="BVE1368">
        <v>1.2884135189405304E-12</v>
      </c>
      <c r="BVG1368">
        <v>1.6403548551961651E-9</v>
      </c>
      <c r="BVI1368">
        <v>1.678088592177979E-14</v>
      </c>
      <c r="BVT1368">
        <v>1.5207432212434459E-13</v>
      </c>
      <c r="BVU1368">
        <v>5.4857973154486396E-13</v>
      </c>
      <c r="BVV1368">
        <v>1.7334330442939496E-18</v>
      </c>
      <c r="BVW1368">
        <v>1.3777773360701333E-11</v>
      </c>
      <c r="BVX1368">
        <v>2.5973842569683263E-13</v>
      </c>
      <c r="BVY1368">
        <v>5.4163161069106993E-12</v>
      </c>
      <c r="BVZ1368">
        <v>4.0518108400532791E-12</v>
      </c>
      <c r="BWA1368">
        <v>5.95634022455894E-13</v>
      </c>
      <c r="BWB1368">
        <v>5.6621070202074798E-13</v>
      </c>
      <c r="BWM1368">
        <v>2.3369399098144947E-8</v>
      </c>
      <c r="BWN1368">
        <v>2.6131237173380246E-8</v>
      </c>
      <c r="BWO1368">
        <v>1.9109387892971026E-13</v>
      </c>
      <c r="BWP1368">
        <v>1.7684980837197612E-10</v>
      </c>
      <c r="BWQ1368">
        <v>5.0583114931049679E-9</v>
      </c>
      <c r="BYB1368">
        <v>5.7365719640822533E-16</v>
      </c>
      <c r="BYV1368">
        <v>4.6877967197267082E-4</v>
      </c>
      <c r="BYZ1368">
        <v>3.0279020844945812E-7</v>
      </c>
      <c r="CAB1368">
        <v>4.0014224270620487E-9</v>
      </c>
      <c r="CAD1368">
        <v>4.6092686715574498E-12</v>
      </c>
      <c r="CAE1368">
        <v>1.9324439101590907E-10</v>
      </c>
      <c r="CAF1368">
        <v>9.2112554220797308E-12</v>
      </c>
    </row>
    <row r="1369" spans="2:929 1039:2028 2056:2066" x14ac:dyDescent="0.2">
      <c r="B1369" t="s">
        <v>2013</v>
      </c>
      <c r="C1369" t="s">
        <v>470</v>
      </c>
      <c r="D1369" t="s">
        <v>1717</v>
      </c>
      <c r="E1369" t="s">
        <v>1887</v>
      </c>
      <c r="F1369" t="s">
        <v>30</v>
      </c>
      <c r="AN1369">
        <v>3.0850752754023847E-16</v>
      </c>
      <c r="DE1369">
        <v>2.0259077433954621E-10</v>
      </c>
      <c r="DV1369">
        <v>9.5203010165389865E-17</v>
      </c>
      <c r="EE1369">
        <v>1.2208052345540605E-9</v>
      </c>
      <c r="EF1369">
        <v>3.6557932158069216E-11</v>
      </c>
      <c r="FB1369">
        <v>6.0992260270637749E-18</v>
      </c>
      <c r="FD1369">
        <v>3.4653347641839534E-20</v>
      </c>
      <c r="GO1369">
        <v>1.081083840264946E-12</v>
      </c>
      <c r="IA1369">
        <v>2.5532286651213016E-13</v>
      </c>
      <c r="JI1369">
        <v>2.3043304861463966E-11</v>
      </c>
      <c r="JJ1369">
        <v>1.7635987963626916E-8</v>
      </c>
      <c r="JK1369">
        <v>2.7823142152782955E-8</v>
      </c>
      <c r="JL1369">
        <v>4.5087874321811864E-8</v>
      </c>
      <c r="LI1369">
        <v>2.4470639858627981E-9</v>
      </c>
      <c r="LJ1369">
        <v>3.9649315418066742E-9</v>
      </c>
      <c r="MA1369">
        <v>4.0651007280307263E-7</v>
      </c>
      <c r="MH1369">
        <v>2.5256205415458694E-14</v>
      </c>
      <c r="MJ1369">
        <v>2.983909908823758E-11</v>
      </c>
      <c r="MK1369">
        <v>8.0721177772928977E-10</v>
      </c>
      <c r="MM1369">
        <v>4.4621957182269081E-14</v>
      </c>
      <c r="MO1369">
        <v>2.5779236070205245E-16</v>
      </c>
      <c r="NU1369">
        <v>4.5616711273679348E-14</v>
      </c>
      <c r="NV1369">
        <v>3.7703675457197275E-10</v>
      </c>
      <c r="NW1369">
        <v>8.1273827932561565E-12</v>
      </c>
      <c r="OB1369">
        <v>2.2443772711532356E-12</v>
      </c>
      <c r="OD1369">
        <v>8.374714136939726E-12</v>
      </c>
      <c r="OE1369">
        <v>5.9693295072562851E-10</v>
      </c>
      <c r="OI1369">
        <v>1.0524992736796539E-12</v>
      </c>
      <c r="OO1369">
        <v>6.0934990822202556E-14</v>
      </c>
      <c r="OP1369">
        <v>7.9132485809212842E-6</v>
      </c>
      <c r="OQ1369">
        <v>9.3825625151310774E-15</v>
      </c>
      <c r="OR1369">
        <v>4.941618979103713E-15</v>
      </c>
      <c r="OS1369">
        <v>1.4940637808241234E-13</v>
      </c>
      <c r="OT1369">
        <v>2.1776316353300975E-13</v>
      </c>
      <c r="OU1369">
        <v>4.0874607873500204E-13</v>
      </c>
      <c r="OV1369">
        <v>1.197967604415633E-14</v>
      </c>
      <c r="OW1369">
        <v>1.7021130600182231E-14</v>
      </c>
      <c r="OX1369">
        <v>1.6021565213111158E-14</v>
      </c>
      <c r="OY1369">
        <v>8.8608341559404769E-15</v>
      </c>
      <c r="OZ1369">
        <v>1.4786610043133006E-11</v>
      </c>
      <c r="PA1369">
        <v>4.4694100793208832E-15</v>
      </c>
      <c r="PB1369">
        <v>4.5991899872142895E-14</v>
      </c>
      <c r="PH1369">
        <v>7.4673143352146733E-11</v>
      </c>
      <c r="QB1369">
        <v>8.9315992599757845E-11</v>
      </c>
      <c r="QC1369">
        <v>1.0218216506736846E-9</v>
      </c>
      <c r="QI1369">
        <v>6.0630466475774261E-12</v>
      </c>
      <c r="QM1369">
        <v>1.3503710804073516E-12</v>
      </c>
      <c r="QN1369">
        <v>1.2918193834940609E-10</v>
      </c>
      <c r="QP1369">
        <v>3.1184984245664247E-13</v>
      </c>
      <c r="QQ1369">
        <v>1.9286370909677977E-15</v>
      </c>
      <c r="QR1369">
        <v>1.6875826435888923E-11</v>
      </c>
      <c r="QS1369">
        <v>2.2568113046508903E-12</v>
      </c>
      <c r="QT1369">
        <v>5.4089231395613023E-12</v>
      </c>
      <c r="QV1369">
        <v>5.6978157392558369E-13</v>
      </c>
      <c r="QW1369">
        <v>2.6262892379393574E-16</v>
      </c>
      <c r="QX1369">
        <v>2.9767341197047536E-15</v>
      </c>
      <c r="QY1369">
        <v>8.7372770250828915E-15</v>
      </c>
      <c r="QZ1369">
        <v>2.5664197048746398E-13</v>
      </c>
      <c r="RA1369">
        <v>7.8485864066674462E-12</v>
      </c>
      <c r="RB1369">
        <v>1.6176748108736633E-14</v>
      </c>
      <c r="RD1369">
        <v>6.1961720488934152E-11</v>
      </c>
      <c r="RG1369">
        <v>2.4295218322908241E-13</v>
      </c>
      <c r="RI1369">
        <v>1.2302684447312926E-13</v>
      </c>
      <c r="RJ1369">
        <v>1.1164261042828965E-12</v>
      </c>
      <c r="RN1369">
        <v>1.9920329468288147E-14</v>
      </c>
      <c r="RP1369">
        <v>7.7896646586482134E-9</v>
      </c>
      <c r="RR1369">
        <v>3.3265882027756892E-10</v>
      </c>
      <c r="RS1369">
        <v>3.6609052337312365E-10</v>
      </c>
      <c r="RV1369">
        <v>1.3384123034205796E-9</v>
      </c>
      <c r="RZ1369">
        <v>1.7994556849908726E-10</v>
      </c>
      <c r="SB1369">
        <v>5.4501231349337529E-12</v>
      </c>
      <c r="SN1369">
        <v>8.7320747086125676E-13</v>
      </c>
      <c r="SP1369">
        <v>5.504136534943188E-12</v>
      </c>
      <c r="SQ1369">
        <v>1.3260386811554011E-8</v>
      </c>
      <c r="SR1369">
        <v>7.118934822941991E-12</v>
      </c>
      <c r="SS1369">
        <v>2.7237224719713027E-11</v>
      </c>
      <c r="ST1369">
        <v>3.7843890325894839E-11</v>
      </c>
      <c r="SX1369">
        <v>6.9750442545463954E-10</v>
      </c>
      <c r="SY1369">
        <v>3.8765611111317523E-10</v>
      </c>
      <c r="AES1369">
        <v>6.113276014733969E-13</v>
      </c>
      <c r="AFD1369">
        <v>4.0550442112184542E-17</v>
      </c>
      <c r="AFX1369">
        <v>4.5946962372741972E-14</v>
      </c>
      <c r="AGB1369">
        <v>1.5514916017997983E-9</v>
      </c>
      <c r="AMY1369">
        <v>7.1605694103852983E-10</v>
      </c>
      <c r="AMZ1369">
        <v>2.3911392335788285E-9</v>
      </c>
      <c r="ANE1369">
        <v>2.8201470144109869E-12</v>
      </c>
      <c r="ANF1369">
        <v>2.8532434801610562E-12</v>
      </c>
      <c r="ANG1369">
        <v>6.5282815789645101E-13</v>
      </c>
      <c r="ANH1369">
        <v>4.8914514509670676E-12</v>
      </c>
      <c r="ANI1369">
        <v>1.8324970684633936E-11</v>
      </c>
      <c r="ANJ1369">
        <v>1.2143099508048148E-13</v>
      </c>
      <c r="ANK1369">
        <v>3.9971186189449749E-11</v>
      </c>
      <c r="ANL1369">
        <v>8.1703628500004015E-15</v>
      </c>
      <c r="ANM1369">
        <v>1.3505312701184817E-11</v>
      </c>
      <c r="ANN1369">
        <v>1.3392983848197795E-14</v>
      </c>
      <c r="ANO1369">
        <v>1.9474784239541496E-11</v>
      </c>
      <c r="ANP1369">
        <v>1.5150213981486296E-12</v>
      </c>
      <c r="ANQ1369">
        <v>9.6821998672282734E-13</v>
      </c>
      <c r="ANR1369">
        <v>1.5969246779661745E-10</v>
      </c>
      <c r="ANS1369">
        <v>5.8491785532975825E-12</v>
      </c>
      <c r="ANT1369">
        <v>6.880863052215098E-12</v>
      </c>
      <c r="ANU1369">
        <v>1.3105863929783556E-13</v>
      </c>
      <c r="ANV1369">
        <v>3.3225051308962001E-14</v>
      </c>
      <c r="ANW1369">
        <v>3.4340628217311838E-12</v>
      </c>
      <c r="AOK1369">
        <v>3.9190585821235629E-17</v>
      </c>
      <c r="AOO1369">
        <v>1.1969728896455779E-16</v>
      </c>
      <c r="AQG1369">
        <v>1.4964365155039121E-12</v>
      </c>
      <c r="AQK1369">
        <v>8.8900762529189677E-15</v>
      </c>
      <c r="AQM1369">
        <v>7.3416891451523244E-11</v>
      </c>
      <c r="AQR1369">
        <v>1.3516222846585283E-9</v>
      </c>
      <c r="AQS1369">
        <v>1.7458418511324442E-9</v>
      </c>
      <c r="AUR1369">
        <v>1.0228094799221257E-16</v>
      </c>
      <c r="AVM1369">
        <v>2.075173437846088E-10</v>
      </c>
      <c r="AVN1369">
        <v>1.3366966721740846E-10</v>
      </c>
      <c r="AVW1369">
        <v>7.800008285450199E-14</v>
      </c>
      <c r="AWE1369">
        <v>6.4875047233188423E-16</v>
      </c>
      <c r="AWF1369">
        <v>3.5750761550860892E-10</v>
      </c>
      <c r="AZK1369">
        <v>4.5192084258705941E-11</v>
      </c>
      <c r="BAJ1369">
        <v>6.219073999873823E-14</v>
      </c>
      <c r="BAK1369">
        <v>6.4248471540247166E-18</v>
      </c>
      <c r="BAL1369">
        <v>2.1754084751758803E-15</v>
      </c>
      <c r="BCJ1369">
        <v>8.6150149370914248E-13</v>
      </c>
      <c r="BCK1369">
        <v>2.3910649891350399E-9</v>
      </c>
      <c r="BDH1369">
        <v>1.1308958962773021E-20</v>
      </c>
      <c r="BDI1369">
        <v>2.5172930745906591E-13</v>
      </c>
      <c r="BDJ1369">
        <v>7.6053779314221618E-11</v>
      </c>
      <c r="BDP1369">
        <v>1.9066370370614741E-10</v>
      </c>
      <c r="BDQ1369">
        <v>2.2447327447901938E-10</v>
      </c>
      <c r="BDT1369">
        <v>1.8999799165077721E-10</v>
      </c>
      <c r="BFD1369">
        <v>3.1589053994968093E-11</v>
      </c>
      <c r="BFY1369">
        <v>2.1973578421772838E-14</v>
      </c>
      <c r="BFZ1369">
        <v>5.2588025542244863E-10</v>
      </c>
      <c r="BGD1369">
        <v>1.3391675759216214E-17</v>
      </c>
      <c r="BGG1369">
        <v>7.1018502335395519E-13</v>
      </c>
      <c r="BGH1369">
        <v>2.1031895610891908E-12</v>
      </c>
      <c r="BGI1369">
        <v>8.7724818214251224E-17</v>
      </c>
      <c r="BGJ1369">
        <v>4.6859613085450089E-18</v>
      </c>
      <c r="BGK1369">
        <v>1.0948204209674327E-16</v>
      </c>
      <c r="BGP1369">
        <v>7.1245392392521481E-14</v>
      </c>
      <c r="BGQ1369">
        <v>1.6474556001439673E-14</v>
      </c>
      <c r="BGR1369">
        <v>5.3737086787677864E-15</v>
      </c>
      <c r="BGW1369">
        <v>7.9274044071342031E-10</v>
      </c>
      <c r="BGX1369">
        <v>4.7497761749175952E-9</v>
      </c>
      <c r="BJI1369">
        <v>1.5989174955216961E-12</v>
      </c>
      <c r="BJJ1369">
        <v>5.7630851586739842E-12</v>
      </c>
      <c r="BJM1369">
        <v>3.733571374564173E-16</v>
      </c>
      <c r="BKJ1369">
        <v>1.5077907143930297E-10</v>
      </c>
      <c r="BKK1369">
        <v>3.7014729993317836E-10</v>
      </c>
      <c r="BLO1369">
        <v>1.6864936074845934E-14</v>
      </c>
      <c r="BLP1369">
        <v>3.5145695306964808E-10</v>
      </c>
      <c r="BMT1369">
        <v>3.5905898769665721E-10</v>
      </c>
      <c r="BPE1369">
        <v>3.3672117170364806E-14</v>
      </c>
      <c r="BQK1369">
        <v>2.8033846130187149E-10</v>
      </c>
      <c r="BRB1369">
        <v>5.5977542224409848E-14</v>
      </c>
      <c r="BRC1369">
        <v>4.5104647110246659E-18</v>
      </c>
      <c r="BSI1369">
        <v>3.7110217998288691E-10</v>
      </c>
      <c r="BSJ1369">
        <v>8.8679595921094349E-10</v>
      </c>
      <c r="BSL1369">
        <v>2.8643940349659526E-19</v>
      </c>
      <c r="BSM1369">
        <v>2.792262838670301E-18</v>
      </c>
      <c r="BUY1369">
        <v>8.2183904746775864E-10</v>
      </c>
      <c r="BUZ1369">
        <v>1.2119646943072807E-10</v>
      </c>
      <c r="BVA1369">
        <v>2.5447250319970958E-10</v>
      </c>
      <c r="BVB1369">
        <v>7.1833973107586198E-11</v>
      </c>
      <c r="BVC1369">
        <v>1.9007461985865022E-7</v>
      </c>
      <c r="BVD1369">
        <v>4.4475109793419664E-8</v>
      </c>
      <c r="BVE1369">
        <v>6.7321470982676844E-15</v>
      </c>
      <c r="BVT1369">
        <v>3.8586022031550125E-15</v>
      </c>
      <c r="BVU1369">
        <v>1.3919187218302518E-14</v>
      </c>
      <c r="BVV1369">
        <v>4.3982629482085285E-20</v>
      </c>
      <c r="BVW1369">
        <v>3.4958529422675026E-13</v>
      </c>
      <c r="BVX1369">
        <v>6.5903779654420224E-15</v>
      </c>
      <c r="BVY1369">
        <v>1.3742891614549538E-13</v>
      </c>
      <c r="BVZ1369">
        <v>1.0280714071776977E-13</v>
      </c>
      <c r="BWA1369">
        <v>1.5113102062313727E-14</v>
      </c>
      <c r="BWB1369">
        <v>1.4366540200526442E-14</v>
      </c>
      <c r="BWM1369">
        <v>1.4658986707018196E-8</v>
      </c>
      <c r="BWN1369">
        <v>2.390052180492096E-10</v>
      </c>
      <c r="BWO1369">
        <v>1.2011615247010358E-13</v>
      </c>
      <c r="BWP1369">
        <v>1.1116273669095642E-10</v>
      </c>
      <c r="BWQ1369">
        <v>7.587467239657451E-9</v>
      </c>
      <c r="BYB1369">
        <v>1.7335794396951864E-10</v>
      </c>
      <c r="BYZ1369">
        <v>7.5697552112364535E-9</v>
      </c>
      <c r="CAB1369">
        <v>5.6568669632817246E-11</v>
      </c>
      <c r="CAD1369">
        <v>1.4604459343945767E-16</v>
      </c>
      <c r="CAE1369">
        <v>2.8501290146914162E-12</v>
      </c>
      <c r="CAF1369">
        <v>1.3478452214585151E-13</v>
      </c>
      <c r="CAJ1369">
        <v>8.2050154440350286E-10</v>
      </c>
    </row>
    <row r="1370" spans="2:929 1039:2028 2056:2066" x14ac:dyDescent="0.2">
      <c r="B1370" t="s">
        <v>2014</v>
      </c>
      <c r="C1370" t="s">
        <v>982</v>
      </c>
      <c r="D1370" t="s">
        <v>1717</v>
      </c>
      <c r="E1370" t="s">
        <v>1887</v>
      </c>
      <c r="F1370" t="s">
        <v>458</v>
      </c>
      <c r="DE1370">
        <v>8.0651144640891499E-10</v>
      </c>
      <c r="GO1370">
        <v>2.8982027168252909E-12</v>
      </c>
      <c r="ABT1370">
        <v>3.7119869337661398E-8</v>
      </c>
      <c r="ABV1370">
        <v>5.9827992614571308E-9</v>
      </c>
      <c r="ABX1370">
        <v>8.1526797310730206E-9</v>
      </c>
      <c r="ABZ1370">
        <v>2.3893983272761599E-10</v>
      </c>
      <c r="ACA1370">
        <v>4.4664713933184994E-8</v>
      </c>
      <c r="ACB1370">
        <v>3.9736319762124199E-8</v>
      </c>
      <c r="AES1370">
        <v>1.432337616978732E-12</v>
      </c>
      <c r="AFX1370">
        <v>2.7902337149992401E-13</v>
      </c>
      <c r="AQK1370">
        <v>4.1217626263533398E-14</v>
      </c>
      <c r="BPE1370">
        <v>1.3544091822716569E-13</v>
      </c>
      <c r="BSI1370">
        <v>1.1314978232811551E-9</v>
      </c>
      <c r="BSJ1370">
        <v>2.4258633264365476E-9</v>
      </c>
      <c r="CAB1370">
        <v>2.1361595525679238E-10</v>
      </c>
      <c r="CAE1370">
        <v>9.4251791178904262E-12</v>
      </c>
      <c r="CAF1370">
        <v>4.4368321412497336E-13</v>
      </c>
    </row>
    <row r="1371" spans="2:929 1039:2028 2056:2066" x14ac:dyDescent="0.2">
      <c r="B1371" t="s">
        <v>2015</v>
      </c>
      <c r="C1371" t="s">
        <v>474</v>
      </c>
      <c r="D1371" t="s">
        <v>1717</v>
      </c>
      <c r="E1371" t="s">
        <v>1887</v>
      </c>
      <c r="F1371" t="s">
        <v>30</v>
      </c>
      <c r="AN1371">
        <v>6.0881006764589609E-13</v>
      </c>
      <c r="BM1371">
        <v>1.9331188042998892E-13</v>
      </c>
      <c r="DE1371">
        <v>1.0523802199973433E-12</v>
      </c>
      <c r="DU1371">
        <v>2.3217381910074468E-11</v>
      </c>
      <c r="DV1371">
        <v>4.7445434574227081E-13</v>
      </c>
      <c r="EE1371">
        <v>6.1370209088393307E-13</v>
      </c>
      <c r="EF1371">
        <v>1.8354812411312761E-14</v>
      </c>
      <c r="FB1371">
        <v>7.0375684927658938E-15</v>
      </c>
      <c r="FD1371">
        <v>8.6480035707953537E-16</v>
      </c>
      <c r="FV1371">
        <v>5.5666360781103073E-12</v>
      </c>
      <c r="GN1371">
        <v>7.4533642815816577E-13</v>
      </c>
      <c r="GO1371">
        <v>1.8029577144354689E-14</v>
      </c>
      <c r="HK1371">
        <v>1.2927488776751635E-8</v>
      </c>
      <c r="IA1371">
        <v>3.8955510883284564E-16</v>
      </c>
      <c r="JI1371">
        <v>3.5164349615182005E-14</v>
      </c>
      <c r="JJ1371">
        <v>2.6933621785455329E-11</v>
      </c>
      <c r="JK1371">
        <v>4.2575877991932981E-11</v>
      </c>
      <c r="JL1371">
        <v>6.8949972726009136E-11</v>
      </c>
      <c r="JP1371">
        <v>4.2888469053656804E-12</v>
      </c>
      <c r="JQ1371">
        <v>2.2893405143659587E-11</v>
      </c>
      <c r="JR1371">
        <v>1.0655863519752121E-14</v>
      </c>
      <c r="JS1371">
        <v>2.6775867951985908E-12</v>
      </c>
      <c r="JT1371">
        <v>4.1915487548125173E-11</v>
      </c>
      <c r="JU1371">
        <v>1.8761749475023967E-11</v>
      </c>
      <c r="LD1371">
        <v>1.5883030802905065E-16</v>
      </c>
      <c r="LF1371">
        <v>9.1527881834937118E-12</v>
      </c>
      <c r="LH1371">
        <v>1.867889051836523E-12</v>
      </c>
      <c r="LI1371">
        <v>1.2213471143725929E-12</v>
      </c>
      <c r="LJ1371">
        <v>1.9865033793980486E-12</v>
      </c>
      <c r="MA1371">
        <v>1.9309228458145951E-13</v>
      </c>
      <c r="MH1371">
        <v>1.3779235879726446E-16</v>
      </c>
      <c r="MI1371">
        <v>5.4183935868093907E-18</v>
      </c>
      <c r="MJ1371">
        <v>5.4326620622606459E-12</v>
      </c>
      <c r="MM1371">
        <v>8.6372204248847583E-14</v>
      </c>
      <c r="MN1371">
        <v>1.0786694800271437E-16</v>
      </c>
      <c r="MO1371">
        <v>2.9598382154680096E-16</v>
      </c>
      <c r="NU1371">
        <v>9.2670169359128131E-14</v>
      </c>
      <c r="NV1371">
        <v>1.9427466361532947E-13</v>
      </c>
      <c r="NW1371">
        <v>1.6945983327502547E-12</v>
      </c>
      <c r="NZ1371">
        <v>1.8313364534151434E-13</v>
      </c>
      <c r="OD1371">
        <v>7.7926151722645436E-15</v>
      </c>
      <c r="OE1371">
        <v>6.056899133279604E-13</v>
      </c>
      <c r="OG1371">
        <v>3.5130072253515858E-15</v>
      </c>
      <c r="OH1371">
        <v>3.0140023170248147E-13</v>
      </c>
      <c r="OI1371">
        <v>2.1367444651269077E-12</v>
      </c>
      <c r="OO1371">
        <v>2.6225185923479582E-15</v>
      </c>
      <c r="OP1371">
        <v>4.251894759898004E-11</v>
      </c>
      <c r="OQ1371">
        <v>2.8316742725846047E-18</v>
      </c>
      <c r="OR1371">
        <v>7.3178716995046665E-18</v>
      </c>
      <c r="OS1371">
        <v>4.2753209728197993E-17</v>
      </c>
      <c r="OT1371">
        <v>6.036998592994329E-16</v>
      </c>
      <c r="OU1371">
        <v>5.7395781714585604E-16</v>
      </c>
      <c r="OV1371">
        <v>2.1652455012242012E-17</v>
      </c>
      <c r="OW1371">
        <v>1.3941340394900639E-17</v>
      </c>
      <c r="OX1371">
        <v>2.3869600543235588E-17</v>
      </c>
      <c r="OY1371">
        <v>1.2991794966942192E-17</v>
      </c>
      <c r="OZ1371">
        <v>7.8142377162250333E-15</v>
      </c>
      <c r="PA1371">
        <v>7.2564571809382133E-18</v>
      </c>
      <c r="PB1371">
        <v>2.1574566717064826E-17</v>
      </c>
      <c r="PD1371">
        <v>1.9533124290971514E-9</v>
      </c>
      <c r="QB1371">
        <v>1.2011461073760538E-10</v>
      </c>
      <c r="QC1371">
        <v>3.2075725988034871E-13</v>
      </c>
      <c r="QI1371">
        <v>3.6628536970355176E-12</v>
      </c>
      <c r="QJ1371">
        <v>1.0697979364882183E-14</v>
      </c>
      <c r="QL1371">
        <v>4.9912263919159183E-13</v>
      </c>
      <c r="QM1371">
        <v>8.9424573769197953E-13</v>
      </c>
      <c r="QN1371">
        <v>1.6664674772807696E-14</v>
      </c>
      <c r="QP1371">
        <v>1.1797955578254795E-13</v>
      </c>
      <c r="QQ1371">
        <v>1.2914980519873644E-13</v>
      </c>
      <c r="QR1371">
        <v>9.8852924925553721E-11</v>
      </c>
      <c r="QS1371">
        <v>4.5839788370247106E-12</v>
      </c>
      <c r="QT1371">
        <v>2.1485791686017181E-15</v>
      </c>
      <c r="QU1371">
        <v>1.3961647144998643E-15</v>
      </c>
      <c r="QV1371">
        <v>1.7398687346656218E-13</v>
      </c>
      <c r="QW1371">
        <v>1.5607661756896752E-20</v>
      </c>
      <c r="QX1371">
        <v>9.076942773465904E-16</v>
      </c>
      <c r="QY1371">
        <v>1.7757052614487171E-14</v>
      </c>
      <c r="QZ1371">
        <v>5.2121548090169294E-13</v>
      </c>
      <c r="RA1371">
        <v>1.5929969867769944E-11</v>
      </c>
      <c r="RB1371">
        <v>3.2833315017308675E-14</v>
      </c>
      <c r="RD1371">
        <v>2.4364189493652749E-14</v>
      </c>
      <c r="RE1371">
        <v>9.4907193091900963E-13</v>
      </c>
      <c r="RF1371">
        <v>9.401691748419198E-13</v>
      </c>
      <c r="RH1371">
        <v>1.4113104844121144E-15</v>
      </c>
      <c r="RJ1371">
        <v>2.7608371170894734E-13</v>
      </c>
      <c r="RL1371">
        <v>1.1047717883877181E-15</v>
      </c>
      <c r="RN1371">
        <v>4.7990824887257005E-14</v>
      </c>
      <c r="RR1371">
        <v>1.4256806583324384E-14</v>
      </c>
      <c r="RS1371">
        <v>1.0268392728758347E-10</v>
      </c>
      <c r="RT1371">
        <v>8.0920746469029697E-12</v>
      </c>
      <c r="SE1371">
        <v>1.7809688021953499E-18</v>
      </c>
      <c r="SJ1371">
        <v>2.5662661277509798E-14</v>
      </c>
      <c r="SN1371">
        <v>1.5584155995540842E-12</v>
      </c>
      <c r="SP1371">
        <v>1.4138076197599171E-14</v>
      </c>
      <c r="SQ1371">
        <v>2.4691754752548849E-15</v>
      </c>
      <c r="SR1371">
        <v>8.2012053196730361E-12</v>
      </c>
      <c r="SS1371">
        <v>3.1364076949972579E-11</v>
      </c>
      <c r="ST1371">
        <v>8.5005714770908495E-15</v>
      </c>
      <c r="AER1371">
        <v>2.9915398007048019E-9</v>
      </c>
      <c r="AES1371">
        <v>7.8261746082343091E-16</v>
      </c>
      <c r="AFD1371">
        <v>5.2555507211186539E-13</v>
      </c>
      <c r="AFX1371">
        <v>5.2212457241752248E-17</v>
      </c>
      <c r="AGB1371">
        <v>1.7877593584190566E-11</v>
      </c>
      <c r="AGP1371">
        <v>3.8359017788092279E-16</v>
      </c>
      <c r="AIJ1371">
        <v>3.3246838638289198E-9</v>
      </c>
      <c r="AIL1371">
        <v>2.0713091397943525E-11</v>
      </c>
      <c r="AIM1371">
        <v>3.2589040903279868E-9</v>
      </c>
      <c r="AIN1371">
        <v>1.169182613678224E-10</v>
      </c>
      <c r="AIQ1371">
        <v>3.1018860431628195E-11</v>
      </c>
      <c r="AIR1371">
        <v>4.2805658740760142E-11</v>
      </c>
      <c r="AMY1371">
        <v>3.5996375954909876E-13</v>
      </c>
      <c r="AMZ1371">
        <v>1.2004694922680594E-12</v>
      </c>
      <c r="ANE1371">
        <v>9.8468820335579151E-14</v>
      </c>
      <c r="ANF1371">
        <v>9.9624423189981007E-14</v>
      </c>
      <c r="ANG1371">
        <v>2.2794279256160998E-14</v>
      </c>
      <c r="ANH1371">
        <v>1.707909026175652E-13</v>
      </c>
      <c r="ANI1371">
        <v>6.3983836189364298E-13</v>
      </c>
      <c r="ANJ1371">
        <v>4.2399090461061968E-15</v>
      </c>
      <c r="ANK1371">
        <v>1.3956419758886087E-12</v>
      </c>
      <c r="ANL1371">
        <v>2.8527803247208106E-16</v>
      </c>
      <c r="ANM1371">
        <v>4.7155421442684419E-13</v>
      </c>
      <c r="ANN1371">
        <v>4.6763211760467157E-16</v>
      </c>
      <c r="ANO1371">
        <v>6.7998548322421429E-13</v>
      </c>
      <c r="ANP1371">
        <v>5.289879183479852E-14</v>
      </c>
      <c r="ANQ1371">
        <v>3.3806563782221628E-14</v>
      </c>
      <c r="ANR1371">
        <v>5.5758543225075929E-12</v>
      </c>
      <c r="ANS1371">
        <v>2.042310947380441E-13</v>
      </c>
      <c r="ANT1371">
        <v>2.4107771988696062E-13</v>
      </c>
      <c r="ANU1371">
        <v>4.5760698078853198E-15</v>
      </c>
      <c r="ANV1371">
        <v>1.1600925736369415E-15</v>
      </c>
      <c r="ANW1371">
        <v>1.1990442813307206E-13</v>
      </c>
      <c r="AOK1371">
        <v>5.5327885865273827E-14</v>
      </c>
      <c r="AOO1371">
        <v>1.7099612709222541E-12</v>
      </c>
      <c r="AOT1371">
        <v>2.3709681747131383E-11</v>
      </c>
      <c r="AQG1371">
        <v>7.5128472602143119E-16</v>
      </c>
      <c r="AQK1371">
        <v>2.0204718756634017E-12</v>
      </c>
      <c r="AQL1371">
        <v>1.9989899313991528E-14</v>
      </c>
      <c r="AQM1371">
        <v>1.123103637085802E-13</v>
      </c>
      <c r="AQO1371">
        <v>8.4490414664834378E-12</v>
      </c>
      <c r="AQR1371">
        <v>6.79464175531044E-13</v>
      </c>
      <c r="AQS1371">
        <v>8.7470603993343314E-13</v>
      </c>
      <c r="ASR1371">
        <v>2.3217420073614493E-9</v>
      </c>
      <c r="AUP1371">
        <v>2.2956731304510639E-11</v>
      </c>
      <c r="AUR1371">
        <v>1.5680820834567687E-12</v>
      </c>
      <c r="AVM1371">
        <v>3.1629335957886218E-13</v>
      </c>
      <c r="AVN1371">
        <v>2.0342305251208229E-13</v>
      </c>
      <c r="AVP1371">
        <v>1.1823775008845433E-14</v>
      </c>
      <c r="AVY1371">
        <v>9.5894941281433218E-11</v>
      </c>
      <c r="AVZ1371">
        <v>5.4579011673181617E-12</v>
      </c>
      <c r="AWD1371">
        <v>2.766431568263941E-23</v>
      </c>
      <c r="AWE1371">
        <v>3.2437523616594211E-19</v>
      </c>
      <c r="AWF1371">
        <v>1.79486405327068E-13</v>
      </c>
      <c r="AZK1371">
        <v>1.0678637168744981E-13</v>
      </c>
      <c r="BAJ1371">
        <v>1.73158530976879E-12</v>
      </c>
      <c r="BAK1371">
        <v>5.9659295001658083E-16</v>
      </c>
      <c r="BAL1371">
        <v>1.105984981076813E-13</v>
      </c>
      <c r="BCJ1371">
        <v>1.698836440865133E-14</v>
      </c>
      <c r="BCK1371">
        <v>3.6581168909017601E-12</v>
      </c>
      <c r="BCY1371">
        <v>1.6725615351959732E-12</v>
      </c>
      <c r="BDH1371">
        <v>3.2376739211178837E-17</v>
      </c>
      <c r="BDP1371">
        <v>9.5161616403336081E-14</v>
      </c>
      <c r="BDQ1371">
        <v>1.122366372395097E-13</v>
      </c>
      <c r="BDT1371">
        <v>9.4998995825388608E-14</v>
      </c>
      <c r="BFY1371">
        <v>4.3327836201140136E-16</v>
      </c>
      <c r="BFZ1371">
        <v>8.0453921744585452E-13</v>
      </c>
      <c r="BGD1371">
        <v>1.0572375599381221E-14</v>
      </c>
      <c r="BGG1371">
        <v>9.9699051355459093E-13</v>
      </c>
      <c r="BGH1371">
        <v>1.7104252454641007E-13</v>
      </c>
      <c r="BGI1371">
        <v>8.3714540810171164E-18</v>
      </c>
      <c r="BGJ1371">
        <v>6.7089754417494622E-16</v>
      </c>
      <c r="BGK1371">
        <v>7.5391825395960932E-14</v>
      </c>
      <c r="BGP1371">
        <v>5.2824530481147099E-14</v>
      </c>
      <c r="BGQ1371">
        <v>3.0572974118056315E-15</v>
      </c>
      <c r="BGR1371">
        <v>1.1195226414099556E-15</v>
      </c>
      <c r="BGW1371">
        <v>1.0397537664429644E-11</v>
      </c>
      <c r="BGX1371">
        <v>1.1187489337615824E-10</v>
      </c>
      <c r="BHT1371">
        <v>1.1649398504168749E-14</v>
      </c>
      <c r="BHW1371">
        <v>1.0121889798104229E-13</v>
      </c>
      <c r="BII1371">
        <v>5.4698728312791552E-9</v>
      </c>
      <c r="BIJ1371">
        <v>5.4712765703420987E-9</v>
      </c>
      <c r="BIR1371">
        <v>4.773219710897714E-13</v>
      </c>
      <c r="BIS1371">
        <v>8.3009716115731143E-13</v>
      </c>
      <c r="BJI1371">
        <v>7.9803114285413225E-16</v>
      </c>
      <c r="BJJ1371">
        <v>2.8815425793369922E-15</v>
      </c>
      <c r="BJM1371">
        <v>5.0527665935768478E-12</v>
      </c>
      <c r="BJN1371">
        <v>1.3130916534334353E-15</v>
      </c>
      <c r="BJZ1371">
        <v>5.1803010150307362E-16</v>
      </c>
      <c r="BKJ1371">
        <v>7.5797046723541485E-14</v>
      </c>
      <c r="BKK1371">
        <v>1.8545212368840224E-13</v>
      </c>
      <c r="BLO1371">
        <v>3.323992980844784E-16</v>
      </c>
      <c r="BLP1371">
        <v>5.3769954875029778E-13</v>
      </c>
      <c r="BMT1371">
        <v>1.795294938483286E-13</v>
      </c>
      <c r="BNT1371">
        <v>5.8233235903695733E-13</v>
      </c>
      <c r="BNX1371">
        <v>1.210803721811625E-12</v>
      </c>
      <c r="BNY1371">
        <v>5.9801667081273491E-13</v>
      </c>
      <c r="BOE1371">
        <v>5.6644875078185495E-12</v>
      </c>
      <c r="BOF1371">
        <v>2.9607887409174109E-13</v>
      </c>
      <c r="BOG1371">
        <v>6.624465715022965E-11</v>
      </c>
      <c r="BON1371">
        <v>6.5634859602677901E-13</v>
      </c>
      <c r="BOO1371">
        <v>5.3906970822237824E-12</v>
      </c>
      <c r="BPA1371">
        <v>1.6599636357335129E-8</v>
      </c>
      <c r="BPE1371">
        <v>8.2142408739623639E-16</v>
      </c>
      <c r="BQK1371">
        <v>1.6820307678112287E-11</v>
      </c>
      <c r="BQM1371">
        <v>8.0090855467188703E-14</v>
      </c>
      <c r="BRB1371">
        <v>3.2102394532154354E-14</v>
      </c>
      <c r="BRC1371">
        <v>5.7858374913833654E-18</v>
      </c>
      <c r="BRZ1371">
        <v>1.8824272994901241E-12</v>
      </c>
      <c r="BSI1371">
        <v>9.6413801662220607E-12</v>
      </c>
      <c r="BSJ1371">
        <v>1.982465346831076E-11</v>
      </c>
      <c r="BSL1371">
        <v>8.1120534193371706E-17</v>
      </c>
      <c r="BSM1371">
        <v>1.9691102099293452E-14</v>
      </c>
      <c r="BUZ1371">
        <v>2.8251240364735855E-13</v>
      </c>
      <c r="BVA1371">
        <v>5.9505262096218193E-13</v>
      </c>
      <c r="BVB1371">
        <v>1.6744702631592145E-13</v>
      </c>
      <c r="BVC1371">
        <v>4.4236267392190887E-10</v>
      </c>
      <c r="BVD1371">
        <v>1.0301135177820079E-10</v>
      </c>
      <c r="BVE1371">
        <v>1.5592711882745064E-17</v>
      </c>
      <c r="BVI1371">
        <v>1.678088592177979E-14</v>
      </c>
      <c r="BVP1371">
        <v>3.8651338229081029E-12</v>
      </c>
      <c r="BVQ1371">
        <v>1.1584528535986794E-10</v>
      </c>
      <c r="BWO1371">
        <v>9.2817026908716399E-17</v>
      </c>
      <c r="BWP1371">
        <v>8.5898478352102677E-14</v>
      </c>
      <c r="BYB1371">
        <v>3.9872327112989286E-12</v>
      </c>
      <c r="CAB1371">
        <v>1.5744287072630253E-13</v>
      </c>
      <c r="CAD1371">
        <v>1.1903056459516492E-12</v>
      </c>
      <c r="CAE1371">
        <v>1.5520504535448307E-13</v>
      </c>
      <c r="CAF1371">
        <v>7.5160216399088541E-15</v>
      </c>
      <c r="CAJ1371">
        <v>1.2498337478704521E-12</v>
      </c>
      <c r="CAL1371">
        <v>2.8409735900137065E-10</v>
      </c>
    </row>
    <row r="1372" spans="2:929 1039:2028 2056:2066" x14ac:dyDescent="0.2">
      <c r="B1372" t="s">
        <v>2016</v>
      </c>
      <c r="C1372" t="s">
        <v>490</v>
      </c>
      <c r="D1372" t="s">
        <v>1717</v>
      </c>
      <c r="E1372" t="s">
        <v>1887</v>
      </c>
      <c r="F1372" t="s">
        <v>30</v>
      </c>
      <c r="AF1372">
        <v>4.2272629176439122E-14</v>
      </c>
      <c r="DE1372">
        <v>3.3360756253518087E-11</v>
      </c>
      <c r="DX1372">
        <v>9.9236877137501696E-15</v>
      </c>
      <c r="GO1372">
        <v>1.1881560416969375E-13</v>
      </c>
      <c r="SZ1372">
        <v>1.3638279843659774E-11</v>
      </c>
      <c r="AES1372">
        <v>1.1296270896791032E-13</v>
      </c>
      <c r="AFX1372">
        <v>1.2906919430161154E-14</v>
      </c>
      <c r="AQK1372">
        <v>8.1627063776801434E-16</v>
      </c>
      <c r="ASD1372">
        <v>8.4264079996452826E-13</v>
      </c>
      <c r="BDI1372">
        <v>1.0975797886813768E-13</v>
      </c>
      <c r="BDJ1372">
        <v>3.3160656528520198E-11</v>
      </c>
      <c r="BFD1372">
        <v>7.2533245468900899E-12</v>
      </c>
      <c r="BPE1372">
        <v>6.2390608164828636E-15</v>
      </c>
      <c r="BSI1372">
        <v>1.2006246999446341E-10</v>
      </c>
      <c r="BSJ1372">
        <v>1.9531497779315407E-10</v>
      </c>
      <c r="BVJ1372">
        <v>2.0819191636831904E-11</v>
      </c>
      <c r="BYZ1372">
        <v>1.5139510422472906E-7</v>
      </c>
      <c r="CAB1372">
        <v>1.1709319028890842E-11</v>
      </c>
      <c r="CAE1372">
        <v>4.6561513606344921E-13</v>
      </c>
      <c r="CAF1372">
        <v>2.141436333158389E-14</v>
      </c>
    </row>
    <row r="1373" spans="2:929 1039:2028 2056:2066" x14ac:dyDescent="0.2">
      <c r="B1373" t="s">
        <v>2017</v>
      </c>
      <c r="C1373" t="s">
        <v>526</v>
      </c>
      <c r="D1373" t="s">
        <v>1717</v>
      </c>
      <c r="E1373" t="s">
        <v>1887</v>
      </c>
      <c r="F1373" t="s">
        <v>30</v>
      </c>
      <c r="M1373">
        <v>1.6608245850163189E-11</v>
      </c>
      <c r="AF1373">
        <v>9.0711559438653164E-14</v>
      </c>
      <c r="AG1373">
        <v>7.8290783240820644E-12</v>
      </c>
      <c r="AH1373">
        <v>6.9414454518259787E-13</v>
      </c>
      <c r="DE1373">
        <v>7.0057588132387974E-12</v>
      </c>
      <c r="DW1373">
        <v>1.4387922462829433E-15</v>
      </c>
      <c r="DX1373">
        <v>7.1577240993247585E-14</v>
      </c>
      <c r="GO1373">
        <v>2.258878056016852E-14</v>
      </c>
      <c r="HN1373">
        <v>6.2802914304343604E-9</v>
      </c>
      <c r="LS1373">
        <v>4.0530205539504469E-12</v>
      </c>
      <c r="LU1373">
        <v>5.9055851165320256E-11</v>
      </c>
      <c r="LY1373">
        <v>9.8362686190205193E-6</v>
      </c>
      <c r="SZ1373">
        <v>2.9265973202553036E-11</v>
      </c>
      <c r="AES1373">
        <v>2.4881328707310962E-14</v>
      </c>
      <c r="AEW1373">
        <v>6.1978987966602412E-9</v>
      </c>
      <c r="AFX1373">
        <v>6.9755842874981001E-16</v>
      </c>
      <c r="AGZ1373">
        <v>1.2149709174855441E-12</v>
      </c>
      <c r="APS1373">
        <v>7.1636154127268602E-13</v>
      </c>
      <c r="AQK1373">
        <v>2.8084559071721288E-17</v>
      </c>
      <c r="ASD1373">
        <v>1.8081974672637413E-12</v>
      </c>
      <c r="AUI1373">
        <v>1.2674577659076168E-12</v>
      </c>
      <c r="AUJ1373">
        <v>5.9689053757918627E-10</v>
      </c>
      <c r="AUK1373">
        <v>6.1977122852411701E-9</v>
      </c>
      <c r="AUN1373">
        <v>9.5105526144334046E-9</v>
      </c>
      <c r="AUO1373">
        <v>7.4516516624163132E-12</v>
      </c>
      <c r="AUS1373">
        <v>3.2710180783091721E-11</v>
      </c>
      <c r="BBX1373">
        <v>1.4857933573965463E-11</v>
      </c>
      <c r="BDI1373">
        <v>1.609752045193822E-12</v>
      </c>
      <c r="BDJ1373">
        <v>4.8634673503678546E-10</v>
      </c>
      <c r="BDW1373">
        <v>8.1972903854166615E-12</v>
      </c>
      <c r="BFD1373">
        <v>1.0141711347363936E-11</v>
      </c>
      <c r="BPE1373">
        <v>2.3263231788091886E-15</v>
      </c>
      <c r="BSI1373">
        <v>2.6268213132121995E-11</v>
      </c>
      <c r="BSJ1373">
        <v>1.7479407956347932E-11</v>
      </c>
      <c r="BVN1373">
        <v>6.2586595092260135E-12</v>
      </c>
      <c r="BVO1373">
        <v>3.6221357115572287E-8</v>
      </c>
      <c r="CAB1373">
        <v>5.2929286691405217E-12</v>
      </c>
      <c r="CAE1373">
        <v>2.4691711760940485E-13</v>
      </c>
      <c r="CAF1373">
        <v>1.0245303240993074E-14</v>
      </c>
    </row>
    <row r="1374" spans="2:929 1039:2028 2056:2066" x14ac:dyDescent="0.2">
      <c r="B1374" t="s">
        <v>2018</v>
      </c>
      <c r="C1374" t="s">
        <v>530</v>
      </c>
      <c r="D1374" t="s">
        <v>1717</v>
      </c>
      <c r="E1374" t="s">
        <v>1887</v>
      </c>
      <c r="F1374" t="s">
        <v>30</v>
      </c>
      <c r="DE1374">
        <v>1.9864813950958497E-18</v>
      </c>
      <c r="DX1374">
        <v>3.8430540411143931E-15</v>
      </c>
      <c r="GO1374">
        <v>4.5937428356306004E-20</v>
      </c>
      <c r="AES1374">
        <v>6.3052387881434908E-21</v>
      </c>
      <c r="AFX1374">
        <v>1.3115769259128166E-21</v>
      </c>
      <c r="AQK1374">
        <v>1.0223587690856815E-21</v>
      </c>
      <c r="BDI1374">
        <v>2.012105293441749E-14</v>
      </c>
      <c r="BDJ1374">
        <v>6.0790780973836367E-12</v>
      </c>
      <c r="BPE1374">
        <v>3.8500335088648026E-22</v>
      </c>
      <c r="BSI1374">
        <v>8.5135205996074052E-18</v>
      </c>
      <c r="BSJ1374">
        <v>7.5854034527547632E-18</v>
      </c>
      <c r="CAB1374">
        <v>1.2500489233545628E-18</v>
      </c>
      <c r="CAE1374">
        <v>4.980671000921138E-20</v>
      </c>
      <c r="CAF1374">
        <v>2.2674031762853526E-21</v>
      </c>
    </row>
    <row r="1375" spans="2:929 1039:2028 2056:2066" x14ac:dyDescent="0.2">
      <c r="B1375" t="s">
        <v>2019</v>
      </c>
      <c r="C1375" t="s">
        <v>534</v>
      </c>
      <c r="D1375" t="s">
        <v>1717</v>
      </c>
      <c r="E1375" t="s">
        <v>1887</v>
      </c>
      <c r="F1375" t="s">
        <v>30</v>
      </c>
      <c r="DE1375">
        <v>3.6696831878869893E-12</v>
      </c>
      <c r="GO1375">
        <v>1.1812481577335831E-14</v>
      </c>
      <c r="AES1375">
        <v>1.3142066794959501E-14</v>
      </c>
      <c r="AFX1375">
        <v>3.6214560342879357E-16</v>
      </c>
      <c r="AQK1375">
        <v>1.3496752129431523E-17</v>
      </c>
      <c r="AUN1375">
        <v>2.1708917333973986E-8</v>
      </c>
      <c r="BPE1375">
        <v>1.2290009246539108E-15</v>
      </c>
      <c r="BSI1375">
        <v>1.3861757899360775E-11</v>
      </c>
      <c r="BSJ1375">
        <v>9.1611152811047873E-12</v>
      </c>
      <c r="CAB1375">
        <v>2.8007425244779443E-12</v>
      </c>
      <c r="CAE1375">
        <v>1.3037223809776576E-13</v>
      </c>
      <c r="CAF1375">
        <v>5.416574254459454E-15</v>
      </c>
    </row>
    <row r="1376" spans="2:929 1039:2028 2056:2066" x14ac:dyDescent="0.2">
      <c r="B1376" t="s">
        <v>2020</v>
      </c>
      <c r="C1376" t="s">
        <v>546</v>
      </c>
      <c r="D1376" t="s">
        <v>1717</v>
      </c>
      <c r="E1376" t="s">
        <v>1887</v>
      </c>
      <c r="F1376" t="s">
        <v>30</v>
      </c>
      <c r="DE1376">
        <v>2.9751728986092037E-16</v>
      </c>
      <c r="GO1376">
        <v>9.4983404496121464E-19</v>
      </c>
      <c r="AES1376">
        <v>1.0484120701596904E-18</v>
      </c>
      <c r="AFX1376">
        <v>2.9364285952761464E-20</v>
      </c>
      <c r="AHA1376">
        <v>2.8594720830869657E-12</v>
      </c>
      <c r="AQK1376">
        <v>1.3415933254404989E-21</v>
      </c>
      <c r="BPE1376">
        <v>9.7818440941841885E-20</v>
      </c>
      <c r="BSI1376">
        <v>1.1133065399486607E-15</v>
      </c>
      <c r="BSJ1376">
        <v>7.3655366860082496E-16</v>
      </c>
      <c r="CAB1376">
        <v>2.3576872098712637E-16</v>
      </c>
      <c r="CAE1376">
        <v>1.0384628489172684E-17</v>
      </c>
      <c r="CAF1376">
        <v>4.3108652981227692E-19</v>
      </c>
    </row>
    <row r="1377" spans="2:943 1039:2028 2056:2064" x14ac:dyDescent="0.2">
      <c r="B1377" t="s">
        <v>2021</v>
      </c>
      <c r="C1377" t="s">
        <v>554</v>
      </c>
      <c r="D1377" t="s">
        <v>1717</v>
      </c>
      <c r="E1377" t="s">
        <v>1887</v>
      </c>
      <c r="F1377" t="s">
        <v>30</v>
      </c>
      <c r="DE1377">
        <v>1.6013163001688681E-10</v>
      </c>
      <c r="EE1377">
        <v>6.137020908839331E-11</v>
      </c>
      <c r="EF1377">
        <v>1.8354812411312757E-12</v>
      </c>
      <c r="GO1377">
        <v>2.2001610423283405E-13</v>
      </c>
      <c r="LI1377">
        <v>1.2213471143725929E-10</v>
      </c>
      <c r="LJ1377">
        <v>1.9865033793980489E-10</v>
      </c>
      <c r="MH1377">
        <v>3.8313835426172032E-11</v>
      </c>
      <c r="MI1377">
        <v>4.358273102433641E-16</v>
      </c>
      <c r="MJ1377">
        <v>1.5181452506224788E-8</v>
      </c>
      <c r="MM1377">
        <v>6.6601584606208558E-12</v>
      </c>
      <c r="MN1377">
        <v>8.6740932840892426E-15</v>
      </c>
      <c r="MO1377">
        <v>1.232542599989611E-14</v>
      </c>
      <c r="NR1377">
        <v>1.9667405573359229E-10</v>
      </c>
      <c r="NW1377">
        <v>5.6858233533067762E-11</v>
      </c>
      <c r="OP1377">
        <v>3.4999392977308567E-8</v>
      </c>
      <c r="OQ1377">
        <v>1.0415489667697761E-11</v>
      </c>
      <c r="OR1377">
        <v>9.6809686955020157E-12</v>
      </c>
      <c r="OS1377">
        <v>1.617419816061397E-10</v>
      </c>
      <c r="OT1377">
        <v>1.163775216861395E-9</v>
      </c>
      <c r="OU1377">
        <v>9.2640952575567825E-10</v>
      </c>
      <c r="OV1377">
        <v>2.5339443146102289E-11</v>
      </c>
      <c r="OW1377">
        <v>5.2497492583158738E-11</v>
      </c>
      <c r="OX1377">
        <v>2.9620004310469615E-11</v>
      </c>
      <c r="OY1377">
        <v>2.0174138354694983E-11</v>
      </c>
      <c r="OZ1377">
        <v>2.4524186379567019E-8</v>
      </c>
      <c r="PA1377">
        <v>1.2757581423694166E-11</v>
      </c>
      <c r="PB1377">
        <v>4.9646885292445643E-11</v>
      </c>
      <c r="PH1377">
        <v>5.6566152303259024E-9</v>
      </c>
      <c r="QB1377">
        <v>2.0573476916082153E-9</v>
      </c>
      <c r="QC1377">
        <v>1.1267106280607185E-11</v>
      </c>
      <c r="QJ1377">
        <v>6.483854318068009E-11</v>
      </c>
      <c r="QL1377">
        <v>5.1311673187920659E-10</v>
      </c>
      <c r="QM1377">
        <v>4.4052105467510935E-10</v>
      </c>
      <c r="QN1377">
        <v>1.4822143164020604E-12</v>
      </c>
      <c r="QQ1377">
        <v>2.9446155585311909E-12</v>
      </c>
      <c r="QR1377">
        <v>2.1033192437430901E-8</v>
      </c>
      <c r="RI1377">
        <v>6.7011828693464261E-11</v>
      </c>
      <c r="RJ1377">
        <v>1.5557417915277908E-11</v>
      </c>
      <c r="RN1377">
        <v>1.0280793090071866E-11</v>
      </c>
      <c r="RR1377">
        <v>6.4582115291982238E-13</v>
      </c>
      <c r="SP1377">
        <v>9.2814851373551803E-13</v>
      </c>
      <c r="SQ1377">
        <v>2.6292146264288125E-13</v>
      </c>
      <c r="SR1377">
        <v>3.3911142230906103E-10</v>
      </c>
      <c r="SS1377">
        <v>1.3022511482152357E-9</v>
      </c>
      <c r="ST1377">
        <v>6.3509077285572981E-14</v>
      </c>
      <c r="AES1377">
        <v>1.7055154099076655E-13</v>
      </c>
      <c r="AFX1377">
        <v>7.7274436717793327E-15</v>
      </c>
      <c r="AMY1377">
        <v>3.5996375954909881E-11</v>
      </c>
      <c r="AMZ1377">
        <v>1.2004694922680595E-10</v>
      </c>
      <c r="AQG1377">
        <v>7.5128472602143122E-14</v>
      </c>
      <c r="AQK1377">
        <v>1.2769382254192701E-12</v>
      </c>
      <c r="AQR1377">
        <v>6.7946417553104399E-11</v>
      </c>
      <c r="AQS1377">
        <v>8.7470603993343312E-11</v>
      </c>
      <c r="AVW1377">
        <v>2.1029434102929458E-13</v>
      </c>
      <c r="AWE1377">
        <v>3.2437523616594209E-17</v>
      </c>
      <c r="AWF1377">
        <v>1.7948640532706799E-11</v>
      </c>
      <c r="BDP1377">
        <v>9.5161616403336084E-12</v>
      </c>
      <c r="BDQ1377">
        <v>1.1223663723950969E-11</v>
      </c>
      <c r="BDT1377">
        <v>9.4998995825388616E-12</v>
      </c>
      <c r="BGK1377">
        <v>1.2434188014580224E-17</v>
      </c>
      <c r="BGP1377">
        <v>1.9612800035051539E-12</v>
      </c>
      <c r="BGQ1377">
        <v>3.3741157964487019E-13</v>
      </c>
      <c r="BGR1377">
        <v>9.2587548181471998E-14</v>
      </c>
      <c r="BJI1377">
        <v>7.9803114285413226E-14</v>
      </c>
      <c r="BJJ1377">
        <v>2.881542579336992E-13</v>
      </c>
      <c r="BKJ1377">
        <v>7.5797046723541493E-12</v>
      </c>
      <c r="BKK1377">
        <v>1.8545212368840225E-11</v>
      </c>
      <c r="BMT1377">
        <v>1.7952949384832861E-11</v>
      </c>
      <c r="BPE1377">
        <v>1.2101896860112489E-14</v>
      </c>
      <c r="BQK1377">
        <v>1.6820307678112288E-10</v>
      </c>
      <c r="BRB1377">
        <v>1.534139557792904E-12</v>
      </c>
      <c r="BRC1377">
        <v>1.2318234659074263E-16</v>
      </c>
      <c r="BSI1377">
        <v>8.6226682996023717E-11</v>
      </c>
      <c r="BSJ1377">
        <v>8.9778929754826907E-10</v>
      </c>
      <c r="BUZ1377">
        <v>2.4105922799256269E-12</v>
      </c>
      <c r="BVA1377">
        <v>5.1464010461594107E-12</v>
      </c>
      <c r="BVB1377">
        <v>1.4287744669699836E-12</v>
      </c>
      <c r="BVC1377">
        <v>3.7381765895317855E-9</v>
      </c>
      <c r="BVD1377">
        <v>8.4161762528257152E-10</v>
      </c>
      <c r="BVE1377">
        <v>1.2764499294060968E-16</v>
      </c>
      <c r="BVT1377">
        <v>1.0403094175172826E-14</v>
      </c>
      <c r="BVU1377">
        <v>3.7527220441501885E-14</v>
      </c>
      <c r="BVV1377">
        <v>1.1858061870170053E-19</v>
      </c>
      <c r="BVW1377">
        <v>9.4250937168976782E-13</v>
      </c>
      <c r="BVX1377">
        <v>1.7768175887221138E-14</v>
      </c>
      <c r="BVY1377">
        <v>3.7051913666677672E-13</v>
      </c>
      <c r="BVZ1377">
        <v>2.7717611468026166E-13</v>
      </c>
      <c r="BWA1377">
        <v>4.0746108501336034E-14</v>
      </c>
      <c r="BWB1377">
        <v>3.8733319168085993E-14</v>
      </c>
      <c r="BWM1377">
        <v>3.3991853233665378E-10</v>
      </c>
      <c r="BWN1377">
        <v>5.7361252331810295E-9</v>
      </c>
      <c r="BWQ1377">
        <v>9.6107918368994396E-10</v>
      </c>
      <c r="CAB1377">
        <v>9.4149254353919605E-11</v>
      </c>
      <c r="CAE1377">
        <v>7.9860050609670364E-13</v>
      </c>
      <c r="CAF1377">
        <v>3.7510126620029297E-14</v>
      </c>
    </row>
    <row r="1378" spans="2:943 1039:2028 2056:2064" x14ac:dyDescent="0.2">
      <c r="B1378" t="s">
        <v>2022</v>
      </c>
      <c r="C1378" t="s">
        <v>2023</v>
      </c>
      <c r="D1378" t="s">
        <v>1717</v>
      </c>
      <c r="E1378" t="s">
        <v>1887</v>
      </c>
      <c r="F1378" t="s">
        <v>458</v>
      </c>
      <c r="DE1378">
        <v>6.0655920460941967E-12</v>
      </c>
      <c r="GO1378">
        <v>3.1638108552162633E-14</v>
      </c>
      <c r="ABT1378">
        <v>9.0126431725186122E-10</v>
      </c>
      <c r="ABX1378">
        <v>3.7340517852242844E-12</v>
      </c>
      <c r="AES1378">
        <v>8.121501951941264E-15</v>
      </c>
      <c r="AFX1378">
        <v>4.5529262714807955E-15</v>
      </c>
      <c r="AQK1378">
        <v>7.4353365024413195E-16</v>
      </c>
      <c r="BPE1378">
        <v>9.5937317077575701E-16</v>
      </c>
      <c r="BSI1378">
        <v>9.3867021995671394E-12</v>
      </c>
      <c r="BSJ1378">
        <v>1.5060873522136269E-11</v>
      </c>
      <c r="CAB1378">
        <v>2.6978903978728224E-12</v>
      </c>
      <c r="CAE1378">
        <v>6.7302551485534916E-14</v>
      </c>
      <c r="CAF1378">
        <v>3.1771637099800934E-15</v>
      </c>
    </row>
    <row r="1379" spans="2:943 1039:2028 2056:2064" x14ac:dyDescent="0.2">
      <c r="B1379" t="s">
        <v>2024</v>
      </c>
      <c r="C1379" t="s">
        <v>1424</v>
      </c>
      <c r="D1379" t="s">
        <v>1717</v>
      </c>
      <c r="E1379" t="s">
        <v>1887</v>
      </c>
      <c r="F1379" t="s">
        <v>30</v>
      </c>
      <c r="AVP1379">
        <v>4.7945950035868638E-14</v>
      </c>
      <c r="BVQ1379">
        <v>4.6889758359946556E-10</v>
      </c>
    </row>
    <row r="1380" spans="2:943 1039:2028 2056:2064" x14ac:dyDescent="0.2">
      <c r="B1380" t="s">
        <v>2025</v>
      </c>
      <c r="C1380" t="s">
        <v>998</v>
      </c>
      <c r="D1380" t="s">
        <v>1717</v>
      </c>
      <c r="E1380" t="s">
        <v>1887</v>
      </c>
      <c r="F1380" t="s">
        <v>458</v>
      </c>
      <c r="DE1380">
        <v>1.2616431455875929E-10</v>
      </c>
      <c r="GO1380">
        <v>3.7302573402113153E-13</v>
      </c>
      <c r="ABT1380">
        <v>1.3187991986905766E-9</v>
      </c>
      <c r="ABU1380">
        <v>7.4219851603702869E-11</v>
      </c>
      <c r="ABV1380">
        <v>3.9619970544142929E-10</v>
      </c>
      <c r="ABX1380">
        <v>1.9105898301064255E-9</v>
      </c>
      <c r="ABZ1380">
        <v>3.6536131391367537E-10</v>
      </c>
      <c r="ACB1380">
        <v>1.7966768713526337E-8</v>
      </c>
      <c r="AES1380">
        <v>2.2961700973215757E-13</v>
      </c>
      <c r="AFX1380">
        <v>2.4727819749693867E-14</v>
      </c>
      <c r="AQK1380">
        <v>3.151936126034907E-15</v>
      </c>
      <c r="BPE1380">
        <v>2.0566954249310348E-14</v>
      </c>
      <c r="BSI1380">
        <v>1.6263007299250044E-10</v>
      </c>
      <c r="BSJ1380">
        <v>3.7743794958151729E-10</v>
      </c>
      <c r="CAB1380">
        <v>2.5000978467091259E-11</v>
      </c>
      <c r="CAE1380">
        <v>1.4250645073457081E-12</v>
      </c>
      <c r="CAF1380">
        <v>6.690239001632091E-14</v>
      </c>
    </row>
    <row r="1381" spans="2:943 1039:2028 2056:2064" x14ac:dyDescent="0.2">
      <c r="B1381" t="s">
        <v>2026</v>
      </c>
      <c r="C1381" t="s">
        <v>566</v>
      </c>
      <c r="D1381" t="s">
        <v>1717</v>
      </c>
      <c r="E1381" t="s">
        <v>1887</v>
      </c>
      <c r="F1381" t="s">
        <v>30</v>
      </c>
      <c r="AF1381">
        <v>1.2200041943357891E-12</v>
      </c>
      <c r="AN1381">
        <v>4.3814632900661525E-10</v>
      </c>
      <c r="CM1381">
        <v>1.760335808717771E-8</v>
      </c>
      <c r="CZ1381">
        <v>3.6785296817188214E-11</v>
      </c>
      <c r="DE1381">
        <v>8.6734933463123976E-9</v>
      </c>
      <c r="DU1381">
        <v>5.7241010699953173E-8</v>
      </c>
      <c r="DV1381">
        <v>2.6323892428244406E-8</v>
      </c>
      <c r="DW1381">
        <v>1.418338378152038E-14</v>
      </c>
      <c r="DX1381">
        <v>1.7940515088616639E-12</v>
      </c>
      <c r="EE1381">
        <v>5.0371963732050429E-8</v>
      </c>
      <c r="EF1381">
        <v>1.5017573791074077E-9</v>
      </c>
      <c r="FB1381">
        <v>7.9759109584680129E-10</v>
      </c>
      <c r="FD1381">
        <v>8.7952036315748491E-12</v>
      </c>
      <c r="FX1381">
        <v>2.8562860360463562E-6</v>
      </c>
      <c r="GN1381">
        <v>7.4533642815816577E-13</v>
      </c>
      <c r="GO1381">
        <v>4.6921801821083991E-11</v>
      </c>
      <c r="JZ1381">
        <v>9.0785790228806094E-9</v>
      </c>
      <c r="KA1381">
        <v>1.314828686072364E-8</v>
      </c>
      <c r="LD1381">
        <v>1.0159146117329841E-10</v>
      </c>
      <c r="LH1381">
        <v>1.867889051836523E-12</v>
      </c>
      <c r="LI1381">
        <v>1.0028592584919859E-7</v>
      </c>
      <c r="LJ1381">
        <v>1.627963745067669E-7</v>
      </c>
      <c r="LV1381">
        <v>9.9111323591095936E-12</v>
      </c>
      <c r="MF1381">
        <v>5.956511153827931E-9</v>
      </c>
      <c r="MH1381">
        <v>8.9403530952299912E-9</v>
      </c>
      <c r="MI1381">
        <v>2.7563132593769511E-10</v>
      </c>
      <c r="ML1381">
        <v>1.631197359809712E-9</v>
      </c>
      <c r="MM1381">
        <v>4.7493667297959666E-9</v>
      </c>
      <c r="MN1381">
        <v>5.4679098065892082E-9</v>
      </c>
      <c r="MO1381">
        <v>1.0936645605541618E-12</v>
      </c>
      <c r="NU1381">
        <v>2.618471064449783E-10</v>
      </c>
      <c r="NW1381">
        <v>5.0614976517672081E-9</v>
      </c>
      <c r="NZ1381">
        <v>8.3633629012984328E-6</v>
      </c>
      <c r="OC1381">
        <v>1.5943824811197492E-8</v>
      </c>
      <c r="OI1381">
        <v>6.0317243758439567E-9</v>
      </c>
      <c r="PD1381">
        <v>2.3703947176434724E-5</v>
      </c>
      <c r="QB1381">
        <v>2.4638894510278026E-7</v>
      </c>
      <c r="QC1381">
        <v>9.4061728108372301E-7</v>
      </c>
      <c r="QI1381">
        <v>3.7538562733593817E-8</v>
      </c>
      <c r="QM1381">
        <v>2.8867932874486048E-8</v>
      </c>
      <c r="QN1381">
        <v>9.1512403236425542E-8</v>
      </c>
      <c r="QP1381">
        <v>3.0748830619850759E-9</v>
      </c>
      <c r="QQ1381">
        <v>1.4464778182258481E-9</v>
      </c>
      <c r="QR1381">
        <v>5.3275875427167588E-6</v>
      </c>
      <c r="QS1381">
        <v>4.2321976984100632E-8</v>
      </c>
      <c r="QT1381">
        <v>3.3602778857782681E-9</v>
      </c>
      <c r="QV1381">
        <v>5.6299845995027915E-9</v>
      </c>
      <c r="QW1381">
        <v>8.5842139662932152E-14</v>
      </c>
      <c r="QX1381">
        <v>2.9348082870328556E-11</v>
      </c>
      <c r="QY1381">
        <v>5.0042602822645665E-11</v>
      </c>
      <c r="QZ1381">
        <v>4.4133354306784649E-8</v>
      </c>
      <c r="RA1381">
        <v>2.244828739195138E-8</v>
      </c>
      <c r="RB1381">
        <v>4.6268241412700109E-11</v>
      </c>
      <c r="RE1381">
        <v>5.7698251501197741E-10</v>
      </c>
      <c r="RF1381">
        <v>6.3860547725111544E-8</v>
      </c>
      <c r="RG1381">
        <v>6.2683933854254938E-8</v>
      </c>
      <c r="RJ1381">
        <v>5.1657882233190917E-9</v>
      </c>
      <c r="RN1381">
        <v>7.1986237330885507E-13</v>
      </c>
      <c r="RR1381">
        <v>2.8574539690509123E-7</v>
      </c>
      <c r="RW1381">
        <v>2.4288417945058401E-9</v>
      </c>
      <c r="SE1381">
        <v>2.5133298049672696E-9</v>
      </c>
      <c r="SN1381">
        <v>3.3889355101414211E-9</v>
      </c>
      <c r="SR1381">
        <v>3.0303573908469283E-8</v>
      </c>
      <c r="SS1381">
        <v>1.1555186244726739E-7</v>
      </c>
      <c r="ST1381">
        <v>5.3373780524426203E-9</v>
      </c>
      <c r="SX1381">
        <v>3.7346708245435424E-10</v>
      </c>
      <c r="SY1381">
        <v>2.0756398315132084E-10</v>
      </c>
      <c r="SZ1381">
        <v>3.9360595583829634E-10</v>
      </c>
      <c r="TC1381">
        <v>5.3925834805433228E-10</v>
      </c>
      <c r="AER1381">
        <v>5.9830796014096037E-9</v>
      </c>
      <c r="AES1381">
        <v>6.0911264639559482E-12</v>
      </c>
      <c r="AFD1381">
        <v>5.6877330646827267E-9</v>
      </c>
      <c r="AFE1381">
        <v>1.4522410967187485E-8</v>
      </c>
      <c r="AFX1381">
        <v>3.086800472132393E-13</v>
      </c>
      <c r="AGP1381">
        <v>3.2365421258702862E-10</v>
      </c>
      <c r="AMY1381">
        <v>2.9545412522130332E-8</v>
      </c>
      <c r="AMZ1381">
        <v>9.8487497120767314E-8</v>
      </c>
      <c r="AOK1381">
        <v>5.5123699619818655E-9</v>
      </c>
      <c r="AOM1381">
        <v>6.4669915197325153E-6</v>
      </c>
      <c r="AOO1381">
        <v>3.1206793194331136E-8</v>
      </c>
      <c r="APS1381">
        <v>8.4376691125180898E-13</v>
      </c>
      <c r="AQG1381">
        <v>6.1636012216452104E-11</v>
      </c>
      <c r="AQK1381">
        <v>3.297571738832725E-10</v>
      </c>
      <c r="AQR1381">
        <v>5.5891407987231036E-8</v>
      </c>
      <c r="AQS1381">
        <v>7.1761597561885736E-8</v>
      </c>
      <c r="ASD1381">
        <v>2.4318934741067978E-11</v>
      </c>
      <c r="AUP1381">
        <v>2.2956731304510639E-11</v>
      </c>
      <c r="AUR1381">
        <v>7.1603437167263508E-10</v>
      </c>
      <c r="AUS1381">
        <v>2.5567402016021855E-10</v>
      </c>
      <c r="AVR1381">
        <v>5.3424659574029989E-9</v>
      </c>
      <c r="AWD1381">
        <v>2.7936423705747342E-15</v>
      </c>
      <c r="AWE1381">
        <v>2.6645108685059532E-14</v>
      </c>
      <c r="AWF1381">
        <v>1.4725211212547211E-8</v>
      </c>
      <c r="AWY1381">
        <v>7.3005553359143198E-11</v>
      </c>
      <c r="AWZ1381">
        <v>3.4918210782910936E-9</v>
      </c>
      <c r="AZM1381">
        <v>4.5341694474237351E-11</v>
      </c>
      <c r="BAJ1381">
        <v>1.7008557676517665E-6</v>
      </c>
      <c r="BAK1381">
        <v>1.138727671775238E-8</v>
      </c>
      <c r="BAL1381">
        <v>1.8055890343959807E-6</v>
      </c>
      <c r="BBX1381">
        <v>2.0149777576920831E-11</v>
      </c>
      <c r="BDH1381">
        <v>2.6317110109630679E-13</v>
      </c>
      <c r="BDI1381">
        <v>1.3086228318868393E-11</v>
      </c>
      <c r="BDJ1381">
        <v>3.9536799694273747E-9</v>
      </c>
      <c r="BDP1381">
        <v>7.8138071429572919E-9</v>
      </c>
      <c r="BDQ1381">
        <v>9.1997243638942374E-9</v>
      </c>
      <c r="BDT1381">
        <v>7.7939316997589959E-9</v>
      </c>
      <c r="BFD1381">
        <v>3.2189571975560841E-10</v>
      </c>
      <c r="BGD1381">
        <v>2.1849576238721192E-11</v>
      </c>
      <c r="BGG1381">
        <v>1.0243053221451276E-8</v>
      </c>
      <c r="BGH1381">
        <v>2.0081659363411852E-9</v>
      </c>
      <c r="BGI1381">
        <v>2.1655497982032304E-13</v>
      </c>
      <c r="BGJ1381">
        <v>1.9548922287189972E-12</v>
      </c>
      <c r="BGK1381">
        <v>1.3060267955911899E-8</v>
      </c>
      <c r="BGP1381">
        <v>2.2403018824568541E-9</v>
      </c>
      <c r="BGQ1381">
        <v>1.1072802543275318E-10</v>
      </c>
      <c r="BGR1381">
        <v>3.9516123504902755E-11</v>
      </c>
      <c r="BGW1381">
        <v>2.6428702504277051E-8</v>
      </c>
      <c r="BGX1381">
        <v>1.2130378789859796E-7</v>
      </c>
      <c r="BJI1381">
        <v>6.5527065218255221E-11</v>
      </c>
      <c r="BJJ1381">
        <v>2.3619201469975347E-10</v>
      </c>
      <c r="BJM1381">
        <v>5.3763427793724098E-8</v>
      </c>
      <c r="BKJ1381">
        <v>6.2349183595171221E-9</v>
      </c>
      <c r="BKK1381">
        <v>1.5214643616885244E-8</v>
      </c>
      <c r="BMT1381">
        <v>1.4728746230005733E-8</v>
      </c>
      <c r="BPE1381">
        <v>4.8887901067125932E-12</v>
      </c>
      <c r="BPH1381">
        <v>6.0678433376532212E-11</v>
      </c>
      <c r="BPP1381">
        <v>1.9506139477737768E-6</v>
      </c>
      <c r="BQK1381">
        <v>2.8033846130187149E-7</v>
      </c>
      <c r="BRB1381">
        <v>1.2566716251531778E-9</v>
      </c>
      <c r="BRC1381">
        <v>1.6735379410560487E-13</v>
      </c>
      <c r="BRZ1381">
        <v>1.8824272994901241E-12</v>
      </c>
      <c r="BSI1381">
        <v>2.4403606590541314E-8</v>
      </c>
      <c r="BSJ1381">
        <v>4.5428138455942416E-8</v>
      </c>
      <c r="BSL1381">
        <v>1.4029936251733623E-10</v>
      </c>
      <c r="BSM1381">
        <v>7.9571420778292391E-10</v>
      </c>
      <c r="BUP1381">
        <v>3.5484601803564651E-8</v>
      </c>
      <c r="BUQ1381">
        <v>4.8296627281975078E-16</v>
      </c>
      <c r="BUR1381">
        <v>1.095567649629294E-6</v>
      </c>
      <c r="BUW1381">
        <v>7.5205439393859155E-9</v>
      </c>
      <c r="BUX1381">
        <v>2.9388735096348252E-6</v>
      </c>
      <c r="BUY1381">
        <v>5.7618606365601061E-8</v>
      </c>
      <c r="BUZ1381">
        <v>2.1765170108749051E-7</v>
      </c>
      <c r="BVA1381">
        <v>4.5700798113578824E-7</v>
      </c>
      <c r="BVB1381">
        <v>1.2900364603174777E-7</v>
      </c>
      <c r="BVC1381">
        <v>3.4132590855872268E-4</v>
      </c>
      <c r="BVD1381">
        <v>7.9854466037370897E-5</v>
      </c>
      <c r="BVE1381">
        <v>1.2087480262875969E-11</v>
      </c>
      <c r="BVG1381">
        <v>7.1520697770501067E-8</v>
      </c>
      <c r="BVI1381">
        <v>1.678088592177979E-14</v>
      </c>
      <c r="BVO1381">
        <v>4.6708806012781783E-8</v>
      </c>
      <c r="BWM1381">
        <v>4.4614307369185803E-10</v>
      </c>
      <c r="BWN1381">
        <v>1.3065618586690123E-8</v>
      </c>
      <c r="BWO1381">
        <v>3.3304933184892354E-13</v>
      </c>
      <c r="BWP1381">
        <v>3.0822395173401553E-10</v>
      </c>
      <c r="BWQ1381">
        <v>4.400730999001322E-9</v>
      </c>
      <c r="BWT1381">
        <v>2.6950823211561272E-12</v>
      </c>
      <c r="BWU1381">
        <v>8.5367790801018678E-13</v>
      </c>
      <c r="BWW1381">
        <v>5.2208400985746422E-13</v>
      </c>
      <c r="BWX1381">
        <v>8.5360735611696289E-13</v>
      </c>
      <c r="BWY1381">
        <v>5.4446307038811674E-13</v>
      </c>
      <c r="BXB1381">
        <v>1.2695375811290873E-12</v>
      </c>
      <c r="BXC1381">
        <v>6.09504157816617E-10</v>
      </c>
      <c r="BXD1381">
        <v>1.1625283455459915E-11</v>
      </c>
      <c r="BXE1381">
        <v>5.6987608623055063E-12</v>
      </c>
      <c r="BXF1381">
        <v>4.6411311341186176E-12</v>
      </c>
      <c r="BXG1381">
        <v>5.7639304242198935E-11</v>
      </c>
      <c r="BXI1381">
        <v>1.4835241312505058E-10</v>
      </c>
      <c r="BXJ1381">
        <v>1.4874659159277143E-11</v>
      </c>
      <c r="BXK1381">
        <v>9.7280270901779686E-12</v>
      </c>
      <c r="BXN1381">
        <v>4.1413596427484243E-11</v>
      </c>
      <c r="BXO1381">
        <v>3.9169248818547035E-11</v>
      </c>
      <c r="BXP1381">
        <v>9.7371167859622317E-11</v>
      </c>
      <c r="BXQ1381">
        <v>2.3731447665509332E-11</v>
      </c>
      <c r="BXS1381">
        <v>1.6912291124059725E-11</v>
      </c>
      <c r="BXT1381">
        <v>8.6199241203158659E-12</v>
      </c>
      <c r="BYB1381">
        <v>3.7665953280649958E-10</v>
      </c>
      <c r="BYV1381">
        <v>1.210341881513505E-3</v>
      </c>
      <c r="CAB1381">
        <v>4.5129930813918333E-9</v>
      </c>
      <c r="CAD1381">
        <v>3.6637776620072039E-8</v>
      </c>
      <c r="CAE1381">
        <v>2.1851459430953448E-9</v>
      </c>
      <c r="CAF1381">
        <v>1.0565538948853624E-10</v>
      </c>
    </row>
    <row r="1382" spans="2:943 1039:2028 2056:2064" x14ac:dyDescent="0.2">
      <c r="B1382" t="s">
        <v>2027</v>
      </c>
      <c r="C1382" t="s">
        <v>1784</v>
      </c>
      <c r="D1382" t="s">
        <v>1717</v>
      </c>
      <c r="E1382" t="s">
        <v>1887</v>
      </c>
      <c r="F1382" t="s">
        <v>30</v>
      </c>
      <c r="DE1382">
        <v>7.5213341371568046E-11</v>
      </c>
      <c r="GO1382">
        <v>4.8009793545312296E-13</v>
      </c>
      <c r="MI1382">
        <v>1.5854690799664001E-12</v>
      </c>
      <c r="MN1382">
        <v>3.1564752065310428E-11</v>
      </c>
      <c r="QC1382">
        <v>5.4136246393307796E-9</v>
      </c>
      <c r="QN1382">
        <v>5.2819239451896628E-10</v>
      </c>
      <c r="QT1382">
        <v>1.9362195996120131E-11</v>
      </c>
      <c r="QW1382">
        <v>4.9524311343999321E-16</v>
      </c>
      <c r="RF1382">
        <v>3.6542424531591605E-10</v>
      </c>
      <c r="RR1382">
        <v>1.6450161442297365E-9</v>
      </c>
      <c r="ST1382">
        <v>3.0732835340251531E-11</v>
      </c>
      <c r="AES1382">
        <v>1.5800012888322095E-14</v>
      </c>
      <c r="AFX1382">
        <v>1.3992938540789601E-15</v>
      </c>
      <c r="AQK1382">
        <v>8.4051630027597517E-16</v>
      </c>
      <c r="AWY1382">
        <v>1.6847435390571509E-12</v>
      </c>
      <c r="AWZ1382">
        <v>8.0580486422102154E-11</v>
      </c>
      <c r="BJB1382">
        <v>2.7115736973323433E-8</v>
      </c>
      <c r="BPE1382">
        <v>1.9563688188368378E-14</v>
      </c>
      <c r="BSI1382">
        <v>2.5031205865512371E-10</v>
      </c>
      <c r="BSJ1382">
        <v>4.7784377306242572E-10</v>
      </c>
      <c r="BUW1382">
        <v>1.002617794921522E-10</v>
      </c>
      <c r="BUZ1382">
        <v>2.9017222958357086E-9</v>
      </c>
      <c r="BVA1382">
        <v>6.0924306502328323E-9</v>
      </c>
      <c r="BVB1382">
        <v>1.7198705733246159E-9</v>
      </c>
      <c r="BVC1382">
        <v>4.5508236742126085E-6</v>
      </c>
      <c r="BVD1382">
        <v>1.0648364453476936E-6</v>
      </c>
      <c r="BVE1382">
        <v>1.6118308912500516E-13</v>
      </c>
      <c r="BVG1382">
        <v>9.5354003332711763E-10</v>
      </c>
      <c r="CAB1382">
        <v>4.6283456972305017E-11</v>
      </c>
      <c r="CAE1382">
        <v>3.8095783859736752E-12</v>
      </c>
      <c r="CAF1382">
        <v>1.8335173832924764E-13</v>
      </c>
    </row>
    <row r="1383" spans="2:943 1039:2028 2056:2064" x14ac:dyDescent="0.2">
      <c r="B1383" t="s">
        <v>2028</v>
      </c>
      <c r="C1383" t="s">
        <v>570</v>
      </c>
      <c r="D1383" t="s">
        <v>1717</v>
      </c>
      <c r="E1383" t="s">
        <v>1887</v>
      </c>
      <c r="F1383" t="s">
        <v>30</v>
      </c>
      <c r="CZ1383">
        <v>2.1626520656259002E-10</v>
      </c>
      <c r="DE1383">
        <v>8.2492051826881083E-16</v>
      </c>
      <c r="GO1383">
        <v>2.9531203943339581E-18</v>
      </c>
      <c r="AES1383">
        <v>1.0262625193816687E-18</v>
      </c>
      <c r="AFX1383">
        <v>2.6482158313016742E-19</v>
      </c>
      <c r="AQK1383">
        <v>6.1826439395300089E-20</v>
      </c>
      <c r="BPE1383">
        <v>1.4923582656511775E-19</v>
      </c>
      <c r="BSI1383">
        <v>2.5395031532162259E-15</v>
      </c>
      <c r="BSJ1383">
        <v>2.1363720835536366E-15</v>
      </c>
      <c r="CAB1383">
        <v>1.5111350908906423E-15</v>
      </c>
      <c r="CAE1383">
        <v>9.2417549733805821E-18</v>
      </c>
      <c r="CAF1383">
        <v>4.170902139092809E-19</v>
      </c>
    </row>
    <row r="1384" spans="2:943 1039:2028 2056:2064" x14ac:dyDescent="0.2">
      <c r="B1384" t="s">
        <v>2029</v>
      </c>
      <c r="C1384" t="s">
        <v>1237</v>
      </c>
      <c r="D1384" t="s">
        <v>1717</v>
      </c>
      <c r="E1384" t="s">
        <v>1887</v>
      </c>
      <c r="F1384" t="s">
        <v>30</v>
      </c>
      <c r="AN1384">
        <v>6.7937295958329107E-10</v>
      </c>
      <c r="CJ1384">
        <v>2.4728764153988773E-8</v>
      </c>
      <c r="CK1384">
        <v>2.3596334107719234E-7</v>
      </c>
      <c r="DE1384">
        <v>4.2246848601046086E-9</v>
      </c>
      <c r="DV1384">
        <v>1.4244035072832645E-8</v>
      </c>
      <c r="FB1384">
        <v>3.5852501710368467E-10</v>
      </c>
      <c r="FD1384">
        <v>6.2866692624576146E-12</v>
      </c>
      <c r="FV1384">
        <v>5.8673338305439434E-7</v>
      </c>
      <c r="GN1384">
        <v>7.4533642815816577E-13</v>
      </c>
      <c r="GO1384">
        <v>4.5250093901952261E-11</v>
      </c>
      <c r="IA1384">
        <v>2.3561043931817893E-10</v>
      </c>
      <c r="JX1384">
        <v>6.9960421651242934E-10</v>
      </c>
      <c r="JY1384">
        <v>7.2630862108915903E-8</v>
      </c>
      <c r="JZ1384">
        <v>1.3436296953863301E-8</v>
      </c>
      <c r="KA1384">
        <v>1.9459464553870984E-8</v>
      </c>
      <c r="KC1384">
        <v>1.1806193627065739E-8</v>
      </c>
      <c r="KF1384">
        <v>6.3564646317293933E-10</v>
      </c>
      <c r="KH1384">
        <v>3.0706595200123562E-9</v>
      </c>
      <c r="KI1384">
        <v>4.4270205548661245E-10</v>
      </c>
      <c r="KJ1384">
        <v>5.1981556814466023E-7</v>
      </c>
      <c r="KK1384">
        <v>1.31167469711263E-9</v>
      </c>
      <c r="LB1384">
        <v>4.788584796675835E-10</v>
      </c>
      <c r="LC1384">
        <v>1.0713974749595484E-7</v>
      </c>
      <c r="LD1384">
        <v>4.495197397048603E-10</v>
      </c>
      <c r="LH1384">
        <v>1.867889051836523E-12</v>
      </c>
      <c r="MI1384">
        <v>2.0472104464945047E-12</v>
      </c>
      <c r="MN1384">
        <v>4.0760782194574098E-11</v>
      </c>
      <c r="QC1384">
        <v>7.0038768771341957E-9</v>
      </c>
      <c r="QN1384">
        <v>6.8173669525122398E-10</v>
      </c>
      <c r="QT1384">
        <v>2.498347870467114E-11</v>
      </c>
      <c r="QW1384">
        <v>6.3781310064241542E-16</v>
      </c>
      <c r="RF1384">
        <v>4.7540629973138589E-10</v>
      </c>
      <c r="RR1384">
        <v>2.1263356827265855E-9</v>
      </c>
      <c r="ST1384">
        <v>3.9723824402559165E-11</v>
      </c>
      <c r="AER1384">
        <v>5.9830796014096047E-8</v>
      </c>
      <c r="AES1384">
        <v>4.2246576517279922E-12</v>
      </c>
      <c r="AFD1384">
        <v>3.4414519950472405E-9</v>
      </c>
      <c r="AFX1384">
        <v>1.6916836146327727E-13</v>
      </c>
      <c r="AGP1384">
        <v>2.3944418134910726E-11</v>
      </c>
      <c r="ANE1384">
        <v>6.4327710948827144E-9</v>
      </c>
      <c r="ANF1384">
        <v>6.5082643181550785E-9</v>
      </c>
      <c r="ANG1384">
        <v>1.4891046752464856E-9</v>
      </c>
      <c r="ANH1384">
        <v>1.1157428086200299E-8</v>
      </c>
      <c r="ANI1384">
        <v>4.1799360505787909E-8</v>
      </c>
      <c r="ANJ1384">
        <v>2.7698477816402559E-10</v>
      </c>
      <c r="ANK1384">
        <v>9.117449900085102E-8</v>
      </c>
      <c r="ANL1384">
        <v>1.8636643305336107E-11</v>
      </c>
      <c r="ANM1384">
        <v>3.0805693720076873E-8</v>
      </c>
      <c r="ANN1384">
        <v>3.0549470978877981E-11</v>
      </c>
      <c r="ANO1384">
        <v>4.4422091648071464E-8</v>
      </c>
      <c r="ANP1384">
        <v>3.4557722729837173E-9</v>
      </c>
      <c r="ANQ1384">
        <v>2.2085151987649741E-9</v>
      </c>
      <c r="ANR1384">
        <v>3.6425941118077598E-7</v>
      </c>
      <c r="ANS1384">
        <v>1.3342008957046942E-8</v>
      </c>
      <c r="ANT1384">
        <v>1.5712129012755916E-8</v>
      </c>
      <c r="ANU1384">
        <v>2.9894548840953212E-10</v>
      </c>
      <c r="ANV1384">
        <v>7.5786527650554102E-11</v>
      </c>
      <c r="ANW1384">
        <v>7.8331164810773308E-9</v>
      </c>
      <c r="AOK1384">
        <v>4.3801242976675123E-11</v>
      </c>
      <c r="AOO1384">
        <v>2.2656986839719868E-8</v>
      </c>
      <c r="APN1384">
        <v>4.4364244310373308E-9</v>
      </c>
      <c r="APO1384">
        <v>2.3850204536964309E-8</v>
      </c>
      <c r="AQJ1384">
        <v>4.6790271258389506E-8</v>
      </c>
      <c r="AQK1384">
        <v>7.6798135993965891E-11</v>
      </c>
      <c r="AUP1384">
        <v>4.5913462609021279E-11</v>
      </c>
      <c r="AUR1384">
        <v>2.1682544938441856E-10</v>
      </c>
      <c r="AVW1384">
        <v>5.3758880634034212E-10</v>
      </c>
      <c r="AVY1384">
        <v>1.5763067794210333E-7</v>
      </c>
      <c r="AVZ1384">
        <v>8.9716167469194027E-9</v>
      </c>
      <c r="AWD1384">
        <v>3.0203990564980079E-16</v>
      </c>
      <c r="AZL1384">
        <v>4.9135835299913304E-7</v>
      </c>
      <c r="BAJ1384">
        <v>1.0173673408028882E-6</v>
      </c>
      <c r="BAK1384">
        <v>6.2428098179940164E-11</v>
      </c>
      <c r="BAL1384">
        <v>1.8022985005679836E-9</v>
      </c>
      <c r="BCS1384">
        <v>5.6012951421455452E-9</v>
      </c>
      <c r="BCT1384">
        <v>7.0162588788794473E-10</v>
      </c>
      <c r="BCU1384">
        <v>1.6453701182101619E-9</v>
      </c>
      <c r="BCV1384">
        <v>4.3876536485604277E-10</v>
      </c>
      <c r="BDH1384">
        <v>9.0542132505690542E-14</v>
      </c>
      <c r="BEB1384">
        <v>8.4470193177786364E-10</v>
      </c>
      <c r="BEC1384">
        <v>7.325707852130321E-9</v>
      </c>
      <c r="BGD1384">
        <v>5.0218784097060802E-11</v>
      </c>
      <c r="BGG1384">
        <v>5.0532395892492958E-9</v>
      </c>
      <c r="BGH1384">
        <v>8.4887771441551669E-10</v>
      </c>
      <c r="BGI1384">
        <v>1.3534686238770188E-13</v>
      </c>
      <c r="BGJ1384">
        <v>3.468024228350491E-13</v>
      </c>
      <c r="BGK1384">
        <v>4.8534853392588179E-9</v>
      </c>
      <c r="BGP1384">
        <v>8.6686408994702928E-10</v>
      </c>
      <c r="BGQ1384">
        <v>5.561746742409105E-11</v>
      </c>
      <c r="BGR1384">
        <v>1.9969863333258666E-11</v>
      </c>
      <c r="BGW1384">
        <v>3.4908152971937047E-8</v>
      </c>
      <c r="BGX1384">
        <v>1.9459950751683046E-7</v>
      </c>
      <c r="BJM1384">
        <v>3.2855428096164725E-8</v>
      </c>
      <c r="BNM1384">
        <v>1.4450291740718321E-12</v>
      </c>
      <c r="BNN1384">
        <v>1.0430918842286979E-9</v>
      </c>
      <c r="BNO1384">
        <v>9.8005529299743555E-11</v>
      </c>
      <c r="BNR1384">
        <v>5.6373340425905339E-9</v>
      </c>
      <c r="BNT1384">
        <v>8.9265915165923255E-8</v>
      </c>
      <c r="BOF1384">
        <v>4.8669004875288535E-10</v>
      </c>
      <c r="BOG1384">
        <v>1.0889198196583782E-7</v>
      </c>
      <c r="BON1384">
        <v>1.0412231654246809E-10</v>
      </c>
      <c r="BOO1384">
        <v>5.6938072122796193E-7</v>
      </c>
      <c r="BPE1384">
        <v>3.3609413041555934E-13</v>
      </c>
      <c r="BQC1384">
        <v>2.1200887022894827E-10</v>
      </c>
      <c r="BQE1384">
        <v>4.1436676004196718E-15</v>
      </c>
      <c r="BRB1384">
        <v>4.6943702557069927E-10</v>
      </c>
      <c r="BRC1384">
        <v>4.1007900886509087E-12</v>
      </c>
      <c r="BRF1384">
        <v>8.6379233613328745E-9</v>
      </c>
      <c r="BRG1384">
        <v>9.6469119209903846E-10</v>
      </c>
      <c r="BRH1384">
        <v>4.833247635295645E-9</v>
      </c>
      <c r="BRZ1384">
        <v>7.5297091979604963E-12</v>
      </c>
      <c r="BSI1384">
        <v>2.7541602965396607E-9</v>
      </c>
      <c r="BSJ1384">
        <v>6.559358541271028E-9</v>
      </c>
      <c r="BSL1384">
        <v>1.8395899347216882E-11</v>
      </c>
      <c r="BSM1384">
        <v>4.7290925533549025E-10</v>
      </c>
      <c r="BUP1384">
        <v>3.2248538275548158E-11</v>
      </c>
      <c r="BUQ1384">
        <v>4.3893719794244077E-19</v>
      </c>
      <c r="BUR1384">
        <v>1.6565754150358514E-8</v>
      </c>
      <c r="BUW1384">
        <v>7.6290728543465452E-11</v>
      </c>
      <c r="BUX1384">
        <v>7.3464741069592647E-9</v>
      </c>
      <c r="BUY1384">
        <v>1.5270320615324876E-10</v>
      </c>
      <c r="BUZ1384">
        <v>2.2078321816141259E-9</v>
      </c>
      <c r="BVA1384">
        <v>4.6355450599597631E-9</v>
      </c>
      <c r="BVB1384">
        <v>1.3085971753556859E-9</v>
      </c>
      <c r="BVC1384">
        <v>3.4625832303791587E-6</v>
      </c>
      <c r="BVD1384">
        <v>8.1020164319933207E-7</v>
      </c>
      <c r="BVE1384">
        <v>1.226393069429387E-13</v>
      </c>
      <c r="BVG1384">
        <v>7.2551959057498092E-10</v>
      </c>
      <c r="BVI1384">
        <v>1.678088592177979E-14</v>
      </c>
      <c r="BVT1384">
        <v>2.6594091655078172E-11</v>
      </c>
      <c r="BVU1384">
        <v>9.5933221710457547E-11</v>
      </c>
      <c r="BVV1384">
        <v>3.0313518162652899E-16</v>
      </c>
      <c r="BVW1384">
        <v>2.409396684719661E-9</v>
      </c>
      <c r="BVX1384">
        <v>4.5421918722605304E-11</v>
      </c>
      <c r="BVY1384">
        <v>9.4718164755179637E-10</v>
      </c>
      <c r="BVZ1384">
        <v>7.0856294043717793E-10</v>
      </c>
      <c r="BWA1384">
        <v>1.0416187009614266E-10</v>
      </c>
      <c r="BWB1384">
        <v>9.9016448636961644E-11</v>
      </c>
      <c r="BYB1384">
        <v>1.9509072621806103E-9</v>
      </c>
      <c r="CAB1384">
        <v>2.3890175499755938E-9</v>
      </c>
      <c r="CAD1384">
        <v>2.2286573796541518E-8</v>
      </c>
      <c r="CAE1384">
        <v>2.6335474286740235E-11</v>
      </c>
      <c r="CAF1384">
        <v>1.2456721153666444E-12</v>
      </c>
    </row>
    <row r="1385" spans="2:943 1039:2028 2056:2064" x14ac:dyDescent="0.2">
      <c r="B1385" t="s">
        <v>2030</v>
      </c>
      <c r="C1385" t="s">
        <v>1786</v>
      </c>
      <c r="D1385" t="s">
        <v>1717</v>
      </c>
      <c r="E1385" t="s">
        <v>1887</v>
      </c>
      <c r="F1385" t="s">
        <v>30</v>
      </c>
      <c r="DE1385">
        <v>4.4178739667727083E-10</v>
      </c>
      <c r="EE1385">
        <v>3.0025209822816086E-8</v>
      </c>
      <c r="EF1385">
        <v>9.7083305316034423E-10</v>
      </c>
      <c r="GO1385">
        <v>1.105261434136686E-12</v>
      </c>
      <c r="JI1385">
        <v>2.1242197530037864E-8</v>
      </c>
      <c r="JJ1385">
        <v>1.6276393494046054E-5</v>
      </c>
      <c r="JK1385">
        <v>2.5639996068515751E-5</v>
      </c>
      <c r="JL1385">
        <v>4.1564665911537748E-5</v>
      </c>
      <c r="LD1385">
        <v>1.7651141779077516E-13</v>
      </c>
      <c r="LI1385">
        <v>5.9428696799525091E-8</v>
      </c>
      <c r="LJ1385">
        <v>9.0442430281537177E-8</v>
      </c>
      <c r="AES1385">
        <v>1.9786932028365992E-12</v>
      </c>
      <c r="AFX1385">
        <v>7.6856737059859309E-14</v>
      </c>
      <c r="AGB1385">
        <v>1.4338302590034073E-6</v>
      </c>
      <c r="AGP1385">
        <v>2.5412849284611135E-13</v>
      </c>
      <c r="AMY1385">
        <v>7.0167129258343143E-8</v>
      </c>
      <c r="AMZ1385">
        <v>2.1804445879970872E-7</v>
      </c>
      <c r="AQG1385">
        <v>1.2511190539458935E-10</v>
      </c>
      <c r="AQK1385">
        <v>1.3415933254404988E-14</v>
      </c>
      <c r="AQM1385">
        <v>6.7801373266094238E-8</v>
      </c>
      <c r="AQR1385">
        <v>3.3120834362803577E-8</v>
      </c>
      <c r="AQS1385">
        <v>3.9629538952086152E-8</v>
      </c>
      <c r="AVM1385">
        <v>1.9149395429934465E-7</v>
      </c>
      <c r="AVN1385">
        <v>1.2313953273443008E-7</v>
      </c>
      <c r="AWE1385">
        <v>6.3004097210302716E-14</v>
      </c>
      <c r="AWF1385">
        <v>3.2673851745254012E-8</v>
      </c>
      <c r="AZK1385">
        <v>4.1702888311625139E-8</v>
      </c>
      <c r="BCJ1385">
        <v>7.9259094512193699E-10</v>
      </c>
      <c r="BCK1385">
        <v>2.2091361313850982E-9</v>
      </c>
      <c r="BDP1385">
        <v>1.8567580502883484E-8</v>
      </c>
      <c r="BDQ1385">
        <v>2.0469386709664678E-8</v>
      </c>
      <c r="BDT1385">
        <v>4.1812938303428085E-9</v>
      </c>
      <c r="BFY1385">
        <v>2.0215692148031012E-11</v>
      </c>
      <c r="BFZ1385">
        <v>4.8586762733088409E-10</v>
      </c>
      <c r="BJI1385">
        <v>1.5553755458668642E-10</v>
      </c>
      <c r="BJJ1385">
        <v>5.2552723270695146E-10</v>
      </c>
      <c r="BKJ1385">
        <v>1.4794007811220256E-8</v>
      </c>
      <c r="BKK1385">
        <v>3.3759855985725463E-8</v>
      </c>
      <c r="BLO1385">
        <v>1.5515080269570951E-11</v>
      </c>
      <c r="BLP1385">
        <v>3.2471566318121565E-10</v>
      </c>
      <c r="BMT1385">
        <v>8.0605078870678158E-9</v>
      </c>
      <c r="BPE1385">
        <v>9.455782624378049E-14</v>
      </c>
      <c r="BSI1385">
        <v>1.3679845066035831E-9</v>
      </c>
      <c r="BSJ1385">
        <v>1.1799516482062966E-9</v>
      </c>
      <c r="CAB1385">
        <v>6.3716101261668583E-9</v>
      </c>
      <c r="CAE1385">
        <v>9.4816173162011472E-12</v>
      </c>
      <c r="CAF1385">
        <v>4.0729279277718377E-13</v>
      </c>
      <c r="CAJ1385">
        <v>7.5578369002904058E-7</v>
      </c>
    </row>
    <row r="1386" spans="2:943 1039:2028 2056:2064" x14ac:dyDescent="0.2">
      <c r="B1386" t="s">
        <v>2031</v>
      </c>
      <c r="C1386" t="s">
        <v>2032</v>
      </c>
      <c r="D1386" t="s">
        <v>1717</v>
      </c>
      <c r="E1386" t="s">
        <v>1887</v>
      </c>
      <c r="F1386" t="s">
        <v>30</v>
      </c>
      <c r="AF1386">
        <v>7.932996438063818E-14</v>
      </c>
      <c r="DE1386">
        <v>4.6401779152620612E-13</v>
      </c>
      <c r="DX1386">
        <v>1.8622467856101993E-14</v>
      </c>
      <c r="GO1386">
        <v>1.492102936084526E-15</v>
      </c>
      <c r="SZ1386">
        <v>2.5593966481122534E-11</v>
      </c>
      <c r="AES1386">
        <v>1.6464499411662744E-15</v>
      </c>
      <c r="AFX1386">
        <v>4.594696237274198E-17</v>
      </c>
      <c r="AQK1386">
        <v>1.8952026193722711E-18</v>
      </c>
      <c r="ASD1386">
        <v>1.5813226181851928E-12</v>
      </c>
      <c r="AVQ1386">
        <v>2.752275394050461E-11</v>
      </c>
      <c r="BAM1386">
        <v>8.4613135831088743E-11</v>
      </c>
      <c r="BCA1386">
        <v>4.1122035529965877E-9</v>
      </c>
      <c r="BDI1386">
        <v>1.5378221205154721E-13</v>
      </c>
      <c r="BDJ1386">
        <v>4.6461488874206916E-11</v>
      </c>
      <c r="BFD1386">
        <v>7.0625101964798732E-12</v>
      </c>
      <c r="BGL1386">
        <v>3.4529825013282747E-12</v>
      </c>
      <c r="BPE1386">
        <v>1.5425215686982761E-16</v>
      </c>
      <c r="BSI1386">
        <v>1.742724943252969E-12</v>
      </c>
      <c r="BSJ1386">
        <v>1.1579649715316451E-12</v>
      </c>
      <c r="CAB1386">
        <v>3.5207074107138002E-13</v>
      </c>
      <c r="CAE1386">
        <v>1.6367077510109123E-14</v>
      </c>
      <c r="CAF1386">
        <v>6.7882132129530617E-16</v>
      </c>
    </row>
    <row r="1387" spans="2:943 1039:2028 2056:2064" x14ac:dyDescent="0.2">
      <c r="B1387" t="s">
        <v>2033</v>
      </c>
      <c r="C1387" t="s">
        <v>1679</v>
      </c>
      <c r="D1387" t="s">
        <v>1717</v>
      </c>
      <c r="E1387" t="s">
        <v>1887</v>
      </c>
      <c r="F1387" t="s">
        <v>30</v>
      </c>
      <c r="AN1387">
        <v>1.8346351903722692E-9</v>
      </c>
      <c r="DE1387">
        <v>1.1189197647429965E-7</v>
      </c>
      <c r="DV1387">
        <v>1.7787876085109344E-7</v>
      </c>
      <c r="EE1387">
        <v>1.5947455766697186E-9</v>
      </c>
      <c r="EF1387">
        <v>1.9416661063206888E-10</v>
      </c>
      <c r="FB1387">
        <v>1.3254087328042433E-10</v>
      </c>
      <c r="FD1387">
        <v>4.4862285190484122E-11</v>
      </c>
      <c r="GN1387">
        <v>1.4906728563163315E-12</v>
      </c>
      <c r="GO1387">
        <v>4.1115725349884718E-10</v>
      </c>
      <c r="HQ1387">
        <v>1.7027022504340839E-10</v>
      </c>
      <c r="KC1387">
        <v>1.1806193627065739E-8</v>
      </c>
      <c r="KH1387">
        <v>3.9733137828107943E-6</v>
      </c>
      <c r="KI1387">
        <v>5.7281655730015636E-7</v>
      </c>
      <c r="KJ1387">
        <v>6.7508515343462359E-4</v>
      </c>
      <c r="KK1387">
        <v>1.6991907612798807E-6</v>
      </c>
      <c r="LH1387">
        <v>1.867889051836523E-12</v>
      </c>
      <c r="LI1387">
        <v>3.14622512468074E-9</v>
      </c>
      <c r="LJ1387">
        <v>1.8169238226201663E-8</v>
      </c>
      <c r="AER1387">
        <v>4.1283249249726267E-7</v>
      </c>
      <c r="AES1387">
        <v>4.6722262411158825E-10</v>
      </c>
      <c r="AFD1387">
        <v>2.5610805544537604E-8</v>
      </c>
      <c r="AFW1387">
        <v>2.2284677491424601E-13</v>
      </c>
      <c r="AFX1387">
        <v>3.6381640206052963E-11</v>
      </c>
      <c r="AMY1387">
        <v>3.7157549372810195E-9</v>
      </c>
      <c r="AMZ1387">
        <v>4.3804886779087555E-8</v>
      </c>
      <c r="ANE1387">
        <v>4.4665456904218702E-11</v>
      </c>
      <c r="ANF1387">
        <v>4.5189638358975382E-11</v>
      </c>
      <c r="ANG1387">
        <v>1.0339485070594627E-11</v>
      </c>
      <c r="ANH1387">
        <v>7.7470753427327573E-11</v>
      </c>
      <c r="ANI1387">
        <v>2.9023068095495646E-10</v>
      </c>
      <c r="ANJ1387">
        <v>1.9232227433137706E-12</v>
      </c>
      <c r="ANK1387">
        <v>6.3306320026307287E-10</v>
      </c>
      <c r="ANL1387">
        <v>1.2940211552933595E-13</v>
      </c>
      <c r="ANM1387">
        <v>2.138969916640165E-10</v>
      </c>
      <c r="ANN1387">
        <v>2.1211792854547902E-13</v>
      </c>
      <c r="ANO1387">
        <v>3.0844141519050359E-10</v>
      </c>
      <c r="ANP1387">
        <v>2.3994891976264607E-11</v>
      </c>
      <c r="ANQ1387">
        <v>1.5334657331615729E-11</v>
      </c>
      <c r="ANR1387">
        <v>2.5292075206894438E-9</v>
      </c>
      <c r="ANS1387">
        <v>9.2639224573176783E-11</v>
      </c>
      <c r="ANT1387">
        <v>1.0643061555584504E-10</v>
      </c>
      <c r="ANU1387">
        <v>2.0757052648567809E-12</v>
      </c>
      <c r="ANV1387">
        <v>5.2621799140171664E-13</v>
      </c>
      <c r="ANW1387">
        <v>5.4388648601161479E-11</v>
      </c>
      <c r="AOK1387">
        <v>1.2020641869538659E-12</v>
      </c>
      <c r="AOO1387">
        <v>1.0670158330554865E-7</v>
      </c>
      <c r="AQG1387">
        <v>2.5145039809696881E-11</v>
      </c>
      <c r="AQK1387">
        <v>4.8733781641001257E-10</v>
      </c>
      <c r="AQR1387">
        <v>1.753455936854307E-9</v>
      </c>
      <c r="AQS1387">
        <v>7.9973123651056744E-9</v>
      </c>
      <c r="ASR1387">
        <v>2.3217420073614495E-6</v>
      </c>
      <c r="ATN1387">
        <v>4.6710490792160427E-11</v>
      </c>
      <c r="AUP1387">
        <v>2.2956731304510639E-11</v>
      </c>
      <c r="AUR1387">
        <v>5.2159896689671047E-11</v>
      </c>
      <c r="AVW1387">
        <v>9.7882456915453477E-12</v>
      </c>
      <c r="AWC1387">
        <v>2.6482523003050986E-11</v>
      </c>
      <c r="AWD1387">
        <v>4.4172202417853745E-18</v>
      </c>
      <c r="AWE1387">
        <v>3.3364310005639759E-15</v>
      </c>
      <c r="AWF1387">
        <v>6.5567482762337084E-9</v>
      </c>
      <c r="BAJ1387">
        <v>1.3698425054427959E-8</v>
      </c>
      <c r="BAK1387">
        <v>6.7514435510209733E-12</v>
      </c>
      <c r="BAL1387">
        <v>1.2304768442360377E-9</v>
      </c>
      <c r="BCX1387">
        <v>1.390624868709822E-11</v>
      </c>
      <c r="BDH1387">
        <v>7.9973011979734448E-13</v>
      </c>
      <c r="BDP1387">
        <v>9.822585449861345E-10</v>
      </c>
      <c r="BDQ1387">
        <v>4.107676928478777E-9</v>
      </c>
      <c r="BDT1387">
        <v>8.3960380113283589E-10</v>
      </c>
      <c r="BGD1387">
        <v>7.53281761455912E-11</v>
      </c>
      <c r="BGG1387">
        <v>2.726928390955251E-8</v>
      </c>
      <c r="BGH1387">
        <v>6.9177198816548078E-9</v>
      </c>
      <c r="BGI1387">
        <v>1.6624103693938363E-12</v>
      </c>
      <c r="BGJ1387">
        <v>2.4825273434608933E-12</v>
      </c>
      <c r="BGK1387">
        <v>8.0636474119158207E-12</v>
      </c>
      <c r="BGP1387">
        <v>1.0018239929506574E-8</v>
      </c>
      <c r="BGQ1387">
        <v>3.821780173949361E-10</v>
      </c>
      <c r="BGR1387">
        <v>1.3647283572474224E-10</v>
      </c>
      <c r="BGW1387">
        <v>3.9099911664607939E-8</v>
      </c>
      <c r="BGX1387">
        <v>2.8611709573338317E-7</v>
      </c>
      <c r="BJI1387">
        <v>8.2372803117501676E-12</v>
      </c>
      <c r="BJJ1387">
        <v>1.0569592657813967E-10</v>
      </c>
      <c r="BJM1387">
        <v>2.4467337741310554E-7</v>
      </c>
      <c r="BKJ1387">
        <v>7.8377949748178211E-10</v>
      </c>
      <c r="BKK1387">
        <v>6.7822490948901389E-9</v>
      </c>
      <c r="BMT1387">
        <v>1.619429311856352E-9</v>
      </c>
      <c r="BPE1387">
        <v>1.6343204132744662E-11</v>
      </c>
      <c r="BRB1387">
        <v>4.5817698969962205E-9</v>
      </c>
      <c r="BRC1387">
        <v>4.638313055592331E-13</v>
      </c>
      <c r="BRZ1387">
        <v>1.0541592877144695E-10</v>
      </c>
      <c r="BSI1387">
        <v>2.7000594199088224E-7</v>
      </c>
      <c r="BSJ1387">
        <v>7.7382108556435925E-7</v>
      </c>
      <c r="BSL1387">
        <v>2.3857269380290639E-13</v>
      </c>
      <c r="BSM1387">
        <v>5.7396334569915938E-9</v>
      </c>
      <c r="BVI1387">
        <v>2.4500093445798498E-12</v>
      </c>
      <c r="BVT1387">
        <v>4.8421674706258973E-13</v>
      </c>
      <c r="BVU1387">
        <v>1.7467215332771787E-12</v>
      </c>
      <c r="BVV1387">
        <v>5.5193887977518797E-18</v>
      </c>
      <c r="BVW1387">
        <v>4.3869527118651011E-11</v>
      </c>
      <c r="BVX1387">
        <v>8.2702782311429298E-13</v>
      </c>
      <c r="BVY1387">
        <v>1.7245981633944519E-11</v>
      </c>
      <c r="BVZ1387">
        <v>1.2901288246935815E-11</v>
      </c>
      <c r="BWA1387">
        <v>1.8965461411530956E-12</v>
      </c>
      <c r="BWB1387">
        <v>1.8028599467327301E-12</v>
      </c>
      <c r="BYB1387">
        <v>9.2499070958208704E-9</v>
      </c>
      <c r="CAB1387">
        <v>3.9458822786952827E-8</v>
      </c>
      <c r="CAD1387">
        <v>2.5051290811074601E-7</v>
      </c>
      <c r="CAE1387">
        <v>1.6451734807575202E-9</v>
      </c>
      <c r="CAF1387">
        <v>7.859491232168377E-11</v>
      </c>
    </row>
    <row r="1388" spans="2:943 1039:2028 2056:2064" x14ac:dyDescent="0.2">
      <c r="B1388" t="s">
        <v>2034</v>
      </c>
      <c r="C1388" t="s">
        <v>590</v>
      </c>
      <c r="D1388" t="s">
        <v>1717</v>
      </c>
      <c r="E1388" t="s">
        <v>1887</v>
      </c>
      <c r="F1388" t="s">
        <v>30</v>
      </c>
      <c r="DE1388">
        <v>7.5819900576177467E-12</v>
      </c>
      <c r="EE1388">
        <v>8.9305752293504235E-11</v>
      </c>
      <c r="EF1388">
        <v>2.60152919714061E-12</v>
      </c>
      <c r="GO1388">
        <v>2.5559170664410864E-14</v>
      </c>
      <c r="IR1388">
        <v>1.7536786230592843E-12</v>
      </c>
      <c r="LD1388">
        <v>1.7261558004666634E-14</v>
      </c>
      <c r="LI1388">
        <v>1.9685755814842686E-10</v>
      </c>
      <c r="LJ1388">
        <v>3.1897107108220696E-10</v>
      </c>
      <c r="MA1388">
        <v>4.7561678517959505E-8</v>
      </c>
      <c r="AES1388">
        <v>3.9130873041171541E-14</v>
      </c>
      <c r="AFX1388">
        <v>3.4877921437490502E-15</v>
      </c>
      <c r="AFZ1388">
        <v>3.7474233927237277E-10</v>
      </c>
      <c r="AGA1388">
        <v>1.1529086546528512E-7</v>
      </c>
      <c r="AGP1388">
        <v>2.3105314620796207E-14</v>
      </c>
      <c r="AJG1388">
        <v>1.4058286893672189E-9</v>
      </c>
      <c r="AMY1388">
        <v>5.2252803805514338E-11</v>
      </c>
      <c r="AMZ1388">
        <v>1.7345559194403798E-10</v>
      </c>
      <c r="AQG1388">
        <v>1.2051220299037652E-13</v>
      </c>
      <c r="AQK1388">
        <v>4.0813531888400717E-16</v>
      </c>
      <c r="AQR1388">
        <v>1.0959099605339418E-10</v>
      </c>
      <c r="AQS1388">
        <v>1.4030998926279152E-10</v>
      </c>
      <c r="AWE1388">
        <v>5.1900037786550743E-17</v>
      </c>
      <c r="AWF1388">
        <v>2.8791084609607238E-11</v>
      </c>
      <c r="BDP1388">
        <v>1.5355237566334372E-11</v>
      </c>
      <c r="BDQ1388">
        <v>1.8031459753232702E-11</v>
      </c>
      <c r="BDT1388">
        <v>1.0001654842179998E-11</v>
      </c>
      <c r="BJI1388">
        <v>1.2862720209509357E-13</v>
      </c>
      <c r="BJJ1388">
        <v>4.6411730888501555E-13</v>
      </c>
      <c r="BKJ1388">
        <v>1.2252497516959575E-11</v>
      </c>
      <c r="BKK1388">
        <v>2.9823729278869585E-11</v>
      </c>
      <c r="BMT1388">
        <v>2.5720347894189118E-11</v>
      </c>
      <c r="BPE1388">
        <v>1.1788376216068125E-15</v>
      </c>
      <c r="BSI1388">
        <v>2.0192324499068848E-11</v>
      </c>
      <c r="BSJ1388">
        <v>4.6904910239256517E-11</v>
      </c>
      <c r="CAB1388">
        <v>3.0460052879209283E-12</v>
      </c>
      <c r="CAE1388">
        <v>1.3531058044995387E-13</v>
      </c>
      <c r="CAF1388">
        <v>6.3823200517661782E-15</v>
      </c>
    </row>
    <row r="1389" spans="2:943 1039:2028 2056:2064" x14ac:dyDescent="0.2">
      <c r="B1389" t="s">
        <v>2035</v>
      </c>
      <c r="C1389" t="s">
        <v>610</v>
      </c>
      <c r="D1389" t="s">
        <v>1717</v>
      </c>
      <c r="E1389" t="s">
        <v>1887</v>
      </c>
      <c r="F1389" t="s">
        <v>30</v>
      </c>
      <c r="M1389">
        <v>4.0985866368911235E-11</v>
      </c>
      <c r="AN1389">
        <v>9.2880457759454766E-11</v>
      </c>
      <c r="BM1389">
        <v>3.3636267194818079E-12</v>
      </c>
      <c r="DE1389">
        <v>1.3592991775297094E-10</v>
      </c>
      <c r="DV1389">
        <v>1.8520367004851796E-9</v>
      </c>
      <c r="DX1389">
        <v>6.6084424915526085E-14</v>
      </c>
      <c r="EE1389">
        <v>1.6937297848768048E-9</v>
      </c>
      <c r="EF1389">
        <v>4.4370104382718859E-11</v>
      </c>
      <c r="FB1389">
        <v>3.6634453765120236E-10</v>
      </c>
      <c r="FD1389">
        <v>3.250668008880523E-12</v>
      </c>
      <c r="GN1389">
        <v>4.472018568948995E-12</v>
      </c>
      <c r="GO1389">
        <v>4.0411121185622581E-13</v>
      </c>
      <c r="LA1389">
        <v>1.3879498004394709E-6</v>
      </c>
      <c r="LD1389">
        <v>2.7630480000525413E-13</v>
      </c>
      <c r="LH1389">
        <v>1.4943112414692184E-11</v>
      </c>
      <c r="LI1389">
        <v>2.1717692874532335E-9</v>
      </c>
      <c r="LJ1389">
        <v>3.0362815880230338E-9</v>
      </c>
      <c r="LV1389">
        <v>3.5570082195150321E-13</v>
      </c>
      <c r="MA1389">
        <v>8.1302014560614525E-7</v>
      </c>
      <c r="AER1389">
        <v>7.1796955216915251E-8</v>
      </c>
      <c r="AES1389">
        <v>1.3762254216744107E-12</v>
      </c>
      <c r="AEV1389">
        <v>3.7270624342408535E-16</v>
      </c>
      <c r="AFD1389">
        <v>3.3560826432321156E-9</v>
      </c>
      <c r="AFX1389">
        <v>5.3047856557620284E-14</v>
      </c>
      <c r="AGP1389">
        <v>2.9578398872536782E-13</v>
      </c>
      <c r="AMY1389">
        <v>1.2063301619297754E-9</v>
      </c>
      <c r="AMZ1389">
        <v>3.4593120879234687E-9</v>
      </c>
      <c r="AOK1389">
        <v>9.9293795168928925E-13</v>
      </c>
      <c r="AOO1389">
        <v>6.1451733173768507E-9</v>
      </c>
      <c r="APS1389">
        <v>1.4430841811914282E-13</v>
      </c>
      <c r="AQG1389">
        <v>7.6355059909933224E-13</v>
      </c>
      <c r="AQK1389">
        <v>1.2122831253980411E-11</v>
      </c>
      <c r="AQR1389">
        <v>1.2091539897891158E-9</v>
      </c>
      <c r="AQS1389">
        <v>1.3352655466738938E-9</v>
      </c>
      <c r="AUP1389">
        <v>2.2956731304510639E-11</v>
      </c>
      <c r="AUR1389">
        <v>4.6737651731540833E-12</v>
      </c>
      <c r="AUS1389">
        <v>1.8029908993355087E-11</v>
      </c>
      <c r="AWD1389">
        <v>1.8594048245708459E-16</v>
      </c>
      <c r="AWE1389">
        <v>5.746075612082403E-16</v>
      </c>
      <c r="AWF1389">
        <v>2.7399149221356502E-10</v>
      </c>
      <c r="AZM1389">
        <v>3.2928827705463291E-12</v>
      </c>
      <c r="BAJ1389">
        <v>6.7068445096678489E-10</v>
      </c>
      <c r="BAK1389">
        <v>2.7573302369356077E-13</v>
      </c>
      <c r="BAL1389">
        <v>5.173450407351043E-11</v>
      </c>
      <c r="BBX1389">
        <v>5.6372711338559551E-13</v>
      </c>
      <c r="BCX1389">
        <v>1.6389507381222905E-12</v>
      </c>
      <c r="BDH1389">
        <v>4.5799522279143078E-14</v>
      </c>
      <c r="BDI1389">
        <v>6.1378620148581992E-13</v>
      </c>
      <c r="BDJ1389">
        <v>1.8544030802415701E-10</v>
      </c>
      <c r="BDP1389">
        <v>1.6938427248894346E-10</v>
      </c>
      <c r="BDQ1389">
        <v>1.7203484560482221E-10</v>
      </c>
      <c r="BDT1389">
        <v>2.1943430021639059E-10</v>
      </c>
      <c r="BDV1389">
        <v>6.5737845743702413E-6</v>
      </c>
      <c r="BDW1389">
        <v>2.0229291603396328E-11</v>
      </c>
      <c r="BFD1389">
        <v>1.0421984794724578E-11</v>
      </c>
      <c r="BGD1389">
        <v>8.3060106833938675E-10</v>
      </c>
      <c r="BGG1389">
        <v>8.513115344050617E-9</v>
      </c>
      <c r="BGH1389">
        <v>9.3756643084698861E-10</v>
      </c>
      <c r="BGI1389">
        <v>3.5942111234067502E-14</v>
      </c>
      <c r="BGJ1389">
        <v>1.0569216695925307E-13</v>
      </c>
      <c r="BGK1389">
        <v>9.57148391983504E-13</v>
      </c>
      <c r="BGP1389">
        <v>1.1106696152446313E-10</v>
      </c>
      <c r="BGQ1389">
        <v>7.8887777776124587E-12</v>
      </c>
      <c r="BGR1389">
        <v>3.0802001323117154E-12</v>
      </c>
      <c r="BGW1389">
        <v>1.7578157598428016E-11</v>
      </c>
      <c r="BGX1389">
        <v>8.0471414533727857E-11</v>
      </c>
      <c r="BJI1389">
        <v>1.4190392772755054E-12</v>
      </c>
      <c r="BJJ1389">
        <v>4.4167906748853892E-12</v>
      </c>
      <c r="BJM1389">
        <v>3.3602142371077562E-8</v>
      </c>
      <c r="BJT1389">
        <v>2.5729332911465467E-13</v>
      </c>
      <c r="BKJ1389">
        <v>1.3488614228759263E-10</v>
      </c>
      <c r="BKK1389">
        <v>2.8385529135979931E-10</v>
      </c>
      <c r="BMT1389">
        <v>4.2867246490315199E-10</v>
      </c>
      <c r="BPE1389">
        <v>1.9250167544324013E-14</v>
      </c>
      <c r="BRB1389">
        <v>6.5172700457237978E-11</v>
      </c>
      <c r="BRC1389">
        <v>1.7855218925021783E-14</v>
      </c>
      <c r="BRZ1389">
        <v>1.1294563796940745E-11</v>
      </c>
      <c r="BSI1389">
        <v>3.2307719198510156E-10</v>
      </c>
      <c r="BSJ1389">
        <v>7.8785591417501173E-10</v>
      </c>
      <c r="BSL1389">
        <v>7.9442178313508832E-15</v>
      </c>
      <c r="BSM1389">
        <v>8.247666535031929E-11</v>
      </c>
      <c r="BVI1389">
        <v>3.6917949027915541E-13</v>
      </c>
      <c r="BYB1389">
        <v>1.4483268227998875E-12</v>
      </c>
      <c r="CAB1389">
        <v>4.5887871869977621E-11</v>
      </c>
      <c r="CAD1389">
        <v>5.0904560603464142E-9</v>
      </c>
      <c r="CAE1389">
        <v>1.976747895833007E-12</v>
      </c>
      <c r="CAF1389">
        <v>9.4195206027163104E-14</v>
      </c>
    </row>
    <row r="1390" spans="2:943 1039:2028 2056:2064" x14ac:dyDescent="0.2">
      <c r="B1390" t="s">
        <v>2036</v>
      </c>
      <c r="C1390" t="s">
        <v>1744</v>
      </c>
      <c r="D1390" t="s">
        <v>1717</v>
      </c>
      <c r="E1390" t="s">
        <v>1887</v>
      </c>
      <c r="F1390" t="s">
        <v>30</v>
      </c>
      <c r="AG1390">
        <v>2.0304214319717518E-10</v>
      </c>
      <c r="AH1390">
        <v>1.8002195189307666E-11</v>
      </c>
      <c r="BM1390">
        <v>6.3212984900606378E-12</v>
      </c>
      <c r="DE1390">
        <v>5.8272142786826953E-10</v>
      </c>
      <c r="GO1390">
        <v>2.4764764008625118E-12</v>
      </c>
      <c r="LD1390">
        <v>6.5330202170439695E-11</v>
      </c>
      <c r="LF1390">
        <v>1.1606825034310918E-10</v>
      </c>
      <c r="MF1390">
        <v>3.1898256452193291E-14</v>
      </c>
      <c r="MH1390">
        <v>2.8731940351205157E-10</v>
      </c>
      <c r="MI1390">
        <v>3.0154538222243568E-15</v>
      </c>
      <c r="MJ1390">
        <v>7.2408465994011295E-9</v>
      </c>
      <c r="MK1390">
        <v>2.1316557133133128E-7</v>
      </c>
      <c r="ML1390">
        <v>2.4485176536898186E-15</v>
      </c>
      <c r="MM1390">
        <v>5.4452041809056081E-14</v>
      </c>
      <c r="MN1390">
        <v>5.9898466517636327E-14</v>
      </c>
      <c r="MO1390">
        <v>1.8488138999844163E-15</v>
      </c>
      <c r="NV1390">
        <v>3.813539693189801E-8</v>
      </c>
      <c r="NW1390">
        <v>1.9733151637947046E-11</v>
      </c>
      <c r="NZ1390">
        <v>1.248166192717697E-8</v>
      </c>
      <c r="OB1390">
        <v>2.3256952882240051E-10</v>
      </c>
      <c r="OD1390">
        <v>4.7882334191023097E-12</v>
      </c>
      <c r="OE1390">
        <v>2.787633095075673E-9</v>
      </c>
      <c r="OK1390">
        <v>4.1689505529813013E-11</v>
      </c>
      <c r="OO1390">
        <v>1.2304801138642236E-9</v>
      </c>
      <c r="OP1390">
        <v>1.1653341193794528E-6</v>
      </c>
      <c r="OQ1390">
        <v>3.917853806993923E-13</v>
      </c>
      <c r="OR1390">
        <v>1.1264589020585835E-12</v>
      </c>
      <c r="OS1390">
        <v>6.190787358491752E-12</v>
      </c>
      <c r="OT1390">
        <v>5.8573260158218796E-11</v>
      </c>
      <c r="OU1390">
        <v>6.473852564395691E-11</v>
      </c>
      <c r="OV1390">
        <v>2.3676048938619771E-12</v>
      </c>
      <c r="OW1390">
        <v>2.0100920805463821E-12</v>
      </c>
      <c r="OX1390">
        <v>3.3959931681966997E-12</v>
      </c>
      <c r="OY1390">
        <v>2.042445308041739E-12</v>
      </c>
      <c r="OZ1390">
        <v>9.4116233267240748E-10</v>
      </c>
      <c r="PA1390">
        <v>1.2567048749110872E-12</v>
      </c>
      <c r="PB1390">
        <v>2.6803226415553474E-12</v>
      </c>
      <c r="PD1390">
        <v>2.6452357934042577E-5</v>
      </c>
      <c r="PH1390">
        <v>1.8045178834096874E-10</v>
      </c>
      <c r="QB1390">
        <v>1.0779516348246637E-9</v>
      </c>
      <c r="QC1390">
        <v>4.9399324833893372E-9</v>
      </c>
      <c r="QM1390">
        <v>1.326364483422332E-11</v>
      </c>
      <c r="QN1390">
        <v>3.7669535112980536E-11</v>
      </c>
      <c r="QQ1390">
        <v>1.0073684805501443E-12</v>
      </c>
      <c r="QR1390">
        <v>2.4081927505228354E-9</v>
      </c>
      <c r="RD1390">
        <v>2.0901259007245255E-8</v>
      </c>
      <c r="RE1390">
        <v>1.0178574713328127E-9</v>
      </c>
      <c r="RF1390">
        <v>6.1377081980246097E-10</v>
      </c>
      <c r="RG1390">
        <v>2.0821229160847529E-11</v>
      </c>
      <c r="RI1390">
        <v>3.505234116273515E-11</v>
      </c>
      <c r="RJ1390">
        <v>3.4540692107236187E-12</v>
      </c>
      <c r="RN1390">
        <v>1.4790275773443431E-10</v>
      </c>
      <c r="RP1390">
        <v>1.3678544554524801E-8</v>
      </c>
      <c r="RR1390">
        <v>2.6624890926977584E-9</v>
      </c>
      <c r="RV1390">
        <v>1.0094171003451298E-7</v>
      </c>
      <c r="RW1390">
        <v>8.7996945546192553E-10</v>
      </c>
      <c r="RZ1390">
        <v>1.4646732319693149E-10</v>
      </c>
      <c r="SB1390">
        <v>2.3927369860684772E-12</v>
      </c>
      <c r="SE1390">
        <v>2.0334114205750646E-14</v>
      </c>
      <c r="SJ1390">
        <v>7.2762737790696865E-8</v>
      </c>
      <c r="SP1390">
        <v>3.5722925354239121E-12</v>
      </c>
      <c r="SQ1390">
        <v>6.7673698210689444E-10</v>
      </c>
      <c r="SR1390">
        <v>5.0986965623773716E-11</v>
      </c>
      <c r="SS1390">
        <v>1.9533767223228534E-10</v>
      </c>
      <c r="ST1390">
        <v>8.0591956503957479E-12</v>
      </c>
      <c r="AER1390">
        <v>5.7916210541644964E-7</v>
      </c>
      <c r="AES1390">
        <v>7.1173889833376171E-13</v>
      </c>
      <c r="AEU1390">
        <v>2.1516911515050994E-9</v>
      </c>
      <c r="AFW1390">
        <v>7.8731030917505603E-13</v>
      </c>
      <c r="AFX1390">
        <v>2.7442867526264984E-14</v>
      </c>
      <c r="AGP1390">
        <v>6.9525719740917251E-11</v>
      </c>
      <c r="AJC1390">
        <v>4.6312597778608831E-11</v>
      </c>
      <c r="AJD1390">
        <v>6.1570490469519876E-9</v>
      </c>
      <c r="AOM1390">
        <v>3.9821376353032728E-7</v>
      </c>
      <c r="APS1390">
        <v>3.620360631558058E-12</v>
      </c>
      <c r="AQK1390">
        <v>6.3442816895830816E-13</v>
      </c>
      <c r="AVP1390">
        <v>1.4969550011198807E-13</v>
      </c>
      <c r="AVY1390">
        <v>7.9456487793338281E-9</v>
      </c>
      <c r="AVZ1390">
        <v>4.522299630024664E-10</v>
      </c>
      <c r="AWC1390">
        <v>3.7532784400007514E-12</v>
      </c>
      <c r="BBX1390">
        <v>5.0749141040424408E-11</v>
      </c>
      <c r="BCX1390">
        <v>1.5992185990162955E-11</v>
      </c>
      <c r="BDB1390">
        <v>6.8899871667957446E-12</v>
      </c>
      <c r="BDI1390">
        <v>7.6681741290968604E-12</v>
      </c>
      <c r="BDJ1390">
        <v>2.3167490064786762E-9</v>
      </c>
      <c r="BDY1390">
        <v>2.2408476296726968E-12</v>
      </c>
      <c r="BFD1390">
        <v>2.2205841586641273E-10</v>
      </c>
      <c r="BHT1390">
        <v>6.4176573817338637E-10</v>
      </c>
      <c r="BHW1390">
        <v>7.8906518576580481E-9</v>
      </c>
      <c r="BJB1390">
        <v>1.2710501706245358E-9</v>
      </c>
      <c r="BJN1390">
        <v>1.0039182550341083E-10</v>
      </c>
      <c r="BNM1390">
        <v>1.9539244129730118E-14</v>
      </c>
      <c r="BNN1390">
        <v>1.4074778448462021E-11</v>
      </c>
      <c r="BNO1390">
        <v>1.3246622922644725E-12</v>
      </c>
      <c r="BNR1390">
        <v>7.6066383881516532E-11</v>
      </c>
      <c r="BNT1390">
        <v>1.346252227881138E-9</v>
      </c>
      <c r="BOE1390">
        <v>5.9611987582280938E-9</v>
      </c>
      <c r="BOF1390">
        <v>2.4532459304702302E-11</v>
      </c>
      <c r="BOG1390">
        <v>5.4888899475766322E-9</v>
      </c>
      <c r="BPE1390">
        <v>3.1333253165793841E-13</v>
      </c>
      <c r="BPH1390">
        <v>4.3371526262263581E-12</v>
      </c>
      <c r="BPP1390">
        <v>1.1474199692786921E-7</v>
      </c>
      <c r="BQK1390">
        <v>1.1213538452074858E-10</v>
      </c>
      <c r="BQM1390">
        <v>3.2259505561242258E-9</v>
      </c>
      <c r="BSI1390">
        <v>1.6324857662580527E-9</v>
      </c>
      <c r="BSJ1390">
        <v>2.7776501532309715E-9</v>
      </c>
      <c r="BUP1390">
        <v>2.1745638927189059E-10</v>
      </c>
      <c r="BUV1390">
        <v>3.5242710087195233E-10</v>
      </c>
      <c r="BUX1390">
        <v>2.1990597222485328E-7</v>
      </c>
      <c r="BUY1390">
        <v>9.3272295034521044E-9</v>
      </c>
      <c r="BUZ1390">
        <v>1.2184079596536241E-8</v>
      </c>
      <c r="BVA1390">
        <v>2.545103443838725E-8</v>
      </c>
      <c r="BVB1390">
        <v>7.2215869834271642E-9</v>
      </c>
      <c r="BVC1390">
        <v>1.9185537694855949E-5</v>
      </c>
      <c r="BVD1390">
        <v>4.5430817037846633E-6</v>
      </c>
      <c r="BVE1390">
        <v>6.8743085806015403E-13</v>
      </c>
      <c r="BVG1390">
        <v>4.3525980163531611E-8</v>
      </c>
      <c r="BVP1390">
        <v>4.0675932136318618E-9</v>
      </c>
      <c r="BVQ1390">
        <v>1.2191337173586105E-7</v>
      </c>
      <c r="BWO1390">
        <v>2.8391090583842663E-14</v>
      </c>
      <c r="BWP1390">
        <v>2.6274828672407878E-11</v>
      </c>
      <c r="BWQ1390">
        <v>1.1128285284830929E-10</v>
      </c>
      <c r="BWT1390">
        <v>3.6653119567723332E-13</v>
      </c>
      <c r="BWU1390">
        <v>1.161001954893854E-13</v>
      </c>
      <c r="BWW1390">
        <v>7.100342534061514E-14</v>
      </c>
      <c r="BWX1390">
        <v>1.0441680197149393E-13</v>
      </c>
      <c r="BWY1390">
        <v>6.6600987203439371E-14</v>
      </c>
      <c r="BXB1390">
        <v>1.7265711103355589E-13</v>
      </c>
      <c r="BXC1390">
        <v>7.4557083524968446E-11</v>
      </c>
      <c r="BXD1390">
        <v>1.5810385499425484E-12</v>
      </c>
      <c r="BXE1390">
        <v>7.7503147727354885E-13</v>
      </c>
      <c r="BXF1390">
        <v>5.6772246288912753E-13</v>
      </c>
      <c r="BXG1390">
        <v>7.8389453769390551E-12</v>
      </c>
      <c r="BXI1390">
        <v>1.8147084174318117E-11</v>
      </c>
      <c r="BXJ1390">
        <v>2.0229536456616918E-12</v>
      </c>
      <c r="BXK1390">
        <v>1.1899727327434825E-12</v>
      </c>
      <c r="BXN1390">
        <v>5.0658833550439448E-12</v>
      </c>
      <c r="BXO1390">
        <v>5.3270178393223972E-12</v>
      </c>
      <c r="BXP1390">
        <v>1.3242478828908635E-11</v>
      </c>
      <c r="BXQ1390">
        <v>2.9029293780439553E-12</v>
      </c>
      <c r="BXS1390">
        <v>2.0687817888758072E-12</v>
      </c>
      <c r="BXT1390">
        <v>1.1723096803629579E-12</v>
      </c>
      <c r="BXX1390">
        <v>2.0207744334792068E-9</v>
      </c>
      <c r="BYV1390">
        <v>1.7628803448282654E-3</v>
      </c>
      <c r="CAB1390">
        <v>3.5523542188999921E-10</v>
      </c>
      <c r="CAE1390">
        <v>8.3529944454825003E-11</v>
      </c>
      <c r="CAF1390">
        <v>4.0044859430061868E-12</v>
      </c>
    </row>
    <row r="1391" spans="2:943 1039:2028 2056:2064" x14ac:dyDescent="0.2">
      <c r="B1391" t="s">
        <v>2037</v>
      </c>
      <c r="C1391" t="s">
        <v>626</v>
      </c>
      <c r="D1391" t="s">
        <v>1717</v>
      </c>
      <c r="E1391" t="s">
        <v>1887</v>
      </c>
      <c r="F1391" t="s">
        <v>30</v>
      </c>
      <c r="AN1391">
        <v>2.1949982384990582E-8</v>
      </c>
      <c r="DE1391">
        <v>8.2725577120655704E-10</v>
      </c>
      <c r="DU1391">
        <v>1.8563206273723134E-7</v>
      </c>
      <c r="DV1391">
        <v>3.3451112314942994E-10</v>
      </c>
      <c r="DX1391">
        <v>4.5575994345408511E-14</v>
      </c>
      <c r="EE1391">
        <v>2.3756209969700639E-9</v>
      </c>
      <c r="EF1391">
        <v>7.0840474347793879E-11</v>
      </c>
      <c r="FB1391">
        <v>2.732922431357422E-11</v>
      </c>
      <c r="FD1391">
        <v>1.4842672795265786E-13</v>
      </c>
      <c r="FV1391">
        <v>1.6523465751497958E-7</v>
      </c>
      <c r="GA1391">
        <v>7.7725289789758368E-11</v>
      </c>
      <c r="GB1391">
        <v>1.3152593759832223E-11</v>
      </c>
      <c r="GN1391">
        <v>3.2794802838959299E-13</v>
      </c>
      <c r="GO1391">
        <v>3.2743369986299323E-12</v>
      </c>
      <c r="JX1391">
        <v>1.119366746419887E-11</v>
      </c>
      <c r="JY1391">
        <v>1.3799863800694022E-8</v>
      </c>
      <c r="JZ1391">
        <v>1.7794014884845992E-9</v>
      </c>
      <c r="KA1391">
        <v>2.5770642247018331E-9</v>
      </c>
      <c r="LH1391">
        <v>8.218711828080702E-13</v>
      </c>
      <c r="LI1391">
        <v>4.7193376870211102E-9</v>
      </c>
      <c r="LJ1391">
        <v>7.6714561399518139E-9</v>
      </c>
      <c r="AES1391">
        <v>8.7859884752819125E-14</v>
      </c>
      <c r="AFD1391">
        <v>1.5820008008240417E-10</v>
      </c>
      <c r="AFX1391">
        <v>9.2311624403417971E-15</v>
      </c>
      <c r="AIH1391">
        <v>8.1027977965301869E-10</v>
      </c>
      <c r="AII1391">
        <v>2.548232524033504E-9</v>
      </c>
      <c r="AJC1391">
        <v>2.7148674878163006E-11</v>
      </c>
      <c r="AJD1391">
        <v>2.7986169084899988E-9</v>
      </c>
      <c r="AMY1391">
        <v>1.3934081014803825E-9</v>
      </c>
      <c r="AMZ1391">
        <v>4.6352822027983028E-9</v>
      </c>
      <c r="ANE1391">
        <v>1.4573385409665713E-11</v>
      </c>
      <c r="ANF1391">
        <v>1.4744414632117188E-11</v>
      </c>
      <c r="ANG1391">
        <v>3.3735533299118278E-12</v>
      </c>
      <c r="ANH1391">
        <v>2.5277053587399649E-11</v>
      </c>
      <c r="ANI1391">
        <v>9.4696077560259158E-11</v>
      </c>
      <c r="ANJ1391">
        <v>6.2750653882371712E-13</v>
      </c>
      <c r="ANK1391">
        <v>2.0655501243151407E-10</v>
      </c>
      <c r="ANL1391">
        <v>4.2221148805867993E-14</v>
      </c>
      <c r="ANM1391">
        <v>6.9790023735172944E-11</v>
      </c>
      <c r="ANN1391">
        <v>6.9209553405491394E-14</v>
      </c>
      <c r="ANO1391">
        <v>1.0063785151718371E-10</v>
      </c>
      <c r="ANP1391">
        <v>7.8290211915501812E-12</v>
      </c>
      <c r="ANQ1391">
        <v>5.0033714397688009E-12</v>
      </c>
      <c r="ANR1391">
        <v>8.2522643973112372E-10</v>
      </c>
      <c r="ANS1391">
        <v>3.0226202021230521E-11</v>
      </c>
      <c r="ANT1391">
        <v>3.5641880558236477E-11</v>
      </c>
      <c r="ANU1391">
        <v>6.772583315670273E-13</v>
      </c>
      <c r="ANV1391">
        <v>1.7169370089826734E-13</v>
      </c>
      <c r="ANW1391">
        <v>1.7745855363694664E-11</v>
      </c>
      <c r="AOK1391">
        <v>6.8204792635108395E-8</v>
      </c>
      <c r="AOO1391">
        <v>2.917621418511096E-10</v>
      </c>
      <c r="APS1391">
        <v>2.707439410738385E-13</v>
      </c>
      <c r="AQG1391">
        <v>2.900878982923567E-12</v>
      </c>
      <c r="AQJ1391">
        <v>4.6790271258389506E-9</v>
      </c>
      <c r="AQK1391">
        <v>1.7780152505837936E-12</v>
      </c>
      <c r="AQR1391">
        <v>2.6301839052814606E-9</v>
      </c>
      <c r="AQS1391">
        <v>3.3810066114978004E-9</v>
      </c>
      <c r="AUP1391">
        <v>4.0403847095938729E-11</v>
      </c>
      <c r="AUR1391">
        <v>1.4292238428050895E-11</v>
      </c>
      <c r="AVW1391">
        <v>1.659413527394797E-12</v>
      </c>
      <c r="AWD1391">
        <v>4.0997608814927914E-16</v>
      </c>
      <c r="AWE1391">
        <v>1.2569540401430257E-15</v>
      </c>
      <c r="AWF1391">
        <v>6.9303730383431155E-10</v>
      </c>
      <c r="BAJ1391">
        <v>6.3465040455575128E-8</v>
      </c>
      <c r="BAK1391">
        <v>1.2979720976642791E-10</v>
      </c>
      <c r="BAL1391">
        <v>2.4357262624574309E-9</v>
      </c>
      <c r="BBX1391">
        <v>7.9587324348543029E-12</v>
      </c>
      <c r="BCM1391">
        <v>3.995537251739116E-10</v>
      </c>
      <c r="BCS1391">
        <v>9.8999635070479404E-10</v>
      </c>
      <c r="BCT1391">
        <v>7.016258878879447E-11</v>
      </c>
      <c r="BCU1391">
        <v>1.0969134121401081E-10</v>
      </c>
      <c r="BCV1391">
        <v>1.0969134121401069E-10</v>
      </c>
      <c r="BDH1391">
        <v>2.688079653768167E-14</v>
      </c>
      <c r="BDI1391">
        <v>1.0397544356109429E-12</v>
      </c>
      <c r="BDJ1391">
        <v>3.1413606617813686E-10</v>
      </c>
      <c r="BDP1391">
        <v>3.6770857143328429E-10</v>
      </c>
      <c r="BDQ1391">
        <v>4.3468697619400274E-10</v>
      </c>
      <c r="BDT1391">
        <v>3.6795385707016715E-10</v>
      </c>
      <c r="BEB1391">
        <v>2.1693481429749676E-9</v>
      </c>
      <c r="BEC1391">
        <v>1.8774742695316851E-8</v>
      </c>
      <c r="BEK1391">
        <v>4.4722625508036223E-10</v>
      </c>
      <c r="BFD1391">
        <v>9.5411933667711863E-12</v>
      </c>
      <c r="BGD1391">
        <v>9.0763844520687785E-10</v>
      </c>
      <c r="BGG1391">
        <v>8.0578685342083375E-10</v>
      </c>
      <c r="BGH1391">
        <v>1.4443590961696851E-10</v>
      </c>
      <c r="BGI1391">
        <v>3.0427979803457424E-15</v>
      </c>
      <c r="BGJ1391">
        <v>8.0173288678974046E-11</v>
      </c>
      <c r="BGK1391">
        <v>9.2637978614074662E-10</v>
      </c>
      <c r="BGP1391">
        <v>1.7039297268021295E-8</v>
      </c>
      <c r="BGQ1391">
        <v>2.3444560463587226E-11</v>
      </c>
      <c r="BGR1391">
        <v>1.0226990616123376E-11</v>
      </c>
      <c r="BGW1391">
        <v>3.4352085764248216E-9</v>
      </c>
      <c r="BGX1391">
        <v>2.151138300706481E-8</v>
      </c>
      <c r="BHT1391">
        <v>1.5694848788574616E-10</v>
      </c>
      <c r="BHW1391">
        <v>1.3610502301334327E-9</v>
      </c>
      <c r="BJI1391">
        <v>3.0836265985061283E-12</v>
      </c>
      <c r="BJJ1391">
        <v>1.1160072694563352E-11</v>
      </c>
      <c r="BJM1391">
        <v>1.5083628353239261E-9</v>
      </c>
      <c r="BJN1391">
        <v>2.7150159467544508E-11</v>
      </c>
      <c r="BKJ1391">
        <v>2.9340792280080575E-10</v>
      </c>
      <c r="BKK1391">
        <v>7.1758617655757274E-10</v>
      </c>
      <c r="BMT1391">
        <v>6.9540199862066869E-10</v>
      </c>
      <c r="BNT1391">
        <v>1.4558308975923933E-10</v>
      </c>
      <c r="BOO1391">
        <v>1.6034992203230709E-7</v>
      </c>
      <c r="BPE1391">
        <v>3.7732209510739334E-12</v>
      </c>
      <c r="BQC1391">
        <v>2.3802814066613737E-11</v>
      </c>
      <c r="BQE1391">
        <v>4.1436676004196721E-16</v>
      </c>
      <c r="BQM1391">
        <v>1.2134136542236367E-9</v>
      </c>
      <c r="BRB1391">
        <v>5.7429409313803764E-11</v>
      </c>
      <c r="BRC1391">
        <v>8.6165429307160866E-15</v>
      </c>
      <c r="BRD1391">
        <v>1.8099719354424019E-8</v>
      </c>
      <c r="BRF1391">
        <v>8.2265936774598806E-10</v>
      </c>
      <c r="BRG1391">
        <v>1.1349308142341628E-10</v>
      </c>
      <c r="BRH1391">
        <v>4.3938614866324049E-10</v>
      </c>
      <c r="BRZ1391">
        <v>3.3130720471026187E-12</v>
      </c>
      <c r="BSI1391">
        <v>1.2915811166071064E-10</v>
      </c>
      <c r="BSJ1391">
        <v>1.9678075623813084E-10</v>
      </c>
      <c r="BSL1391">
        <v>8.6379382616942001E-16</v>
      </c>
      <c r="BSM1391">
        <v>9.1838008971294872E-12</v>
      </c>
      <c r="BVI1391">
        <v>7.3835898055831092E-15</v>
      </c>
      <c r="BVT1391">
        <v>8.2089870400454666E-14</v>
      </c>
      <c r="BVU1391">
        <v>2.9612388493839666E-13</v>
      </c>
      <c r="BVV1391">
        <v>9.3570888211887327E-19</v>
      </c>
      <c r="BVW1391">
        <v>7.4372557693338037E-12</v>
      </c>
      <c r="BVX1391">
        <v>1.4020706063734497E-13</v>
      </c>
      <c r="BVY1391">
        <v>2.9237328238796559E-12</v>
      </c>
      <c r="BVZ1391">
        <v>2.1871715231133371E-12</v>
      </c>
      <c r="BWA1391">
        <v>3.2152383799236065E-13</v>
      </c>
      <c r="BWB1391">
        <v>3.0564110034453307E-13</v>
      </c>
      <c r="BYB1391">
        <v>4.0029925243870662E-10</v>
      </c>
      <c r="BYZ1391">
        <v>3.027902084494581E-9</v>
      </c>
      <c r="CAB1391">
        <v>5.8214303658499199E-10</v>
      </c>
      <c r="CAD1391">
        <v>4.6430362076128165E-10</v>
      </c>
      <c r="CAE1391">
        <v>1.3389962549218584E-12</v>
      </c>
      <c r="CAF1391">
        <v>6.3823200517661776E-14</v>
      </c>
    </row>
    <row r="1392" spans="2:943 1039:2028 2056:2064" x14ac:dyDescent="0.2">
      <c r="B1392" t="s">
        <v>2038</v>
      </c>
      <c r="C1392" t="s">
        <v>634</v>
      </c>
      <c r="D1392" t="s">
        <v>1717</v>
      </c>
      <c r="E1392" t="s">
        <v>1887</v>
      </c>
      <c r="F1392" t="s">
        <v>458</v>
      </c>
      <c r="DE1392">
        <v>1.3484114398069705E-8</v>
      </c>
      <c r="GO1392">
        <v>3.4411969357647545E-11</v>
      </c>
      <c r="AES1392">
        <v>2.7089638919879718E-11</v>
      </c>
      <c r="AFX1392">
        <v>1.1319660730011886E-12</v>
      </c>
      <c r="AQK1392">
        <v>6.748376064715763E-14</v>
      </c>
      <c r="BPE1392">
        <v>2.3088287268715127E-12</v>
      </c>
      <c r="BQK1392">
        <v>2.6351815362375916E-6</v>
      </c>
      <c r="BSI1392">
        <v>1.7324286768867769E-8</v>
      </c>
      <c r="BSJ1392">
        <v>4.4046642271551817E-8</v>
      </c>
      <c r="CAB1392">
        <v>2.0376588620884028E-9</v>
      </c>
      <c r="CAE1392">
        <v>1.5945201977736481E-10</v>
      </c>
      <c r="CAF1392">
        <v>7.4850897817632337E-12</v>
      </c>
    </row>
    <row r="1393" spans="2:874 1111:1967 2056:2060" x14ac:dyDescent="0.2">
      <c r="B1393" t="s">
        <v>2039</v>
      </c>
      <c r="C1393" t="s">
        <v>1426</v>
      </c>
      <c r="D1393" t="s">
        <v>1717</v>
      </c>
      <c r="E1393" t="s">
        <v>1887</v>
      </c>
      <c r="F1393" t="s">
        <v>30</v>
      </c>
      <c r="BHK1393">
        <v>3.9752343121832077E-9</v>
      </c>
      <c r="BPP1393">
        <v>8.6056497695901904E-7</v>
      </c>
    </row>
    <row r="1394" spans="2:874 1111:1967 2056:2060" x14ac:dyDescent="0.2">
      <c r="B1394" t="s">
        <v>2040</v>
      </c>
      <c r="C1394" t="s">
        <v>646</v>
      </c>
      <c r="D1394" t="s">
        <v>1717</v>
      </c>
      <c r="E1394" t="s">
        <v>1887</v>
      </c>
      <c r="F1394" t="s">
        <v>458</v>
      </c>
      <c r="DE1394">
        <v>1.6926944443432771E-8</v>
      </c>
      <c r="GO1394">
        <v>4.319845236483603E-11</v>
      </c>
      <c r="AES1394">
        <v>3.4006205309496606E-11</v>
      </c>
      <c r="AFX1394">
        <v>1.4243558335550014E-12</v>
      </c>
      <c r="AQK1394">
        <v>8.485981877786287E-14</v>
      </c>
      <c r="BPE1394">
        <v>2.898310241803728E-12</v>
      </c>
      <c r="BQK1394">
        <v>3.307993843362083E-6</v>
      </c>
      <c r="BSI1394">
        <v>2.1747315398330472E-8</v>
      </c>
      <c r="BSJ1394">
        <v>5.529282739063605E-8</v>
      </c>
      <c r="CAB1394">
        <v>2.5579323886693904E-9</v>
      </c>
      <c r="CAE1394">
        <v>2.0015807030897243E-10</v>
      </c>
      <c r="CAF1394">
        <v>9.3961467551583078E-12</v>
      </c>
    </row>
    <row r="1395" spans="2:874 1111:1967 2056:2060" x14ac:dyDescent="0.2">
      <c r="B1395" t="s">
        <v>2041</v>
      </c>
      <c r="C1395" t="s">
        <v>650</v>
      </c>
      <c r="D1395" t="s">
        <v>1717</v>
      </c>
      <c r="E1395" t="s">
        <v>1887</v>
      </c>
      <c r="F1395" t="s">
        <v>30</v>
      </c>
      <c r="DE1395">
        <v>1.0372162398821077E-16</v>
      </c>
      <c r="GO1395">
        <v>2.0067402913544205E-19</v>
      </c>
      <c r="AES1395">
        <v>8.34299745972148E-20</v>
      </c>
      <c r="AFX1395">
        <v>1.1737360387945905E-20</v>
      </c>
      <c r="AQK1395">
        <v>4.9299513766187003E-21</v>
      </c>
      <c r="BDI1395">
        <v>4.9108320954099413E-14</v>
      </c>
      <c r="BDJ1395">
        <v>1.4836863621620119E-11</v>
      </c>
      <c r="BFD1395">
        <v>6.1626849181114977E-12</v>
      </c>
      <c r="BPE1395">
        <v>1.4610062012467412E-20</v>
      </c>
      <c r="BSI1395">
        <v>2.3939728865562704E-16</v>
      </c>
      <c r="BSJ1395">
        <v>1.9348275473693309E-16</v>
      </c>
      <c r="CAB1395">
        <v>2.5238329528487692E-16</v>
      </c>
      <c r="CAE1395">
        <v>9.3828504691573843E-19</v>
      </c>
      <c r="CAF1395">
        <v>4.2408837186077898E-20</v>
      </c>
    </row>
    <row r="1396" spans="2:874 1111:1967 2056:2060" x14ac:dyDescent="0.2">
      <c r="B1396" t="s">
        <v>2042</v>
      </c>
      <c r="C1396" t="s">
        <v>657</v>
      </c>
      <c r="D1396" t="s">
        <v>1717</v>
      </c>
      <c r="E1396" t="s">
        <v>1887</v>
      </c>
      <c r="F1396" t="s">
        <v>30</v>
      </c>
      <c r="AF1396">
        <v>1.3942199860198328E-14</v>
      </c>
      <c r="DE1396">
        <v>1.1949216330805567E-16</v>
      </c>
      <c r="GO1396">
        <v>7.46051468042263E-19</v>
      </c>
      <c r="SZ1396">
        <v>4.4981262588606333E-12</v>
      </c>
      <c r="AES1396">
        <v>1.5209358200908185E-19</v>
      </c>
      <c r="AFX1396">
        <v>2.6816318039363956E-20</v>
      </c>
      <c r="APS1396">
        <v>1.0517268112567392E-14</v>
      </c>
      <c r="AQK1396">
        <v>1.7093192068112377E-20</v>
      </c>
      <c r="ASD1396">
        <v>2.7791662530446089E-13</v>
      </c>
      <c r="BDI1396">
        <v>6.2461891934334189E-14</v>
      </c>
      <c r="BDJ1396">
        <v>1.8871314558774968E-11</v>
      </c>
      <c r="BFD1396">
        <v>5.6877903502576427E-12</v>
      </c>
      <c r="BPE1396">
        <v>1.7996084968146551E-20</v>
      </c>
      <c r="BSI1396">
        <v>3.2271336631845164E-16</v>
      </c>
      <c r="BSJ1396">
        <v>2.7006967848696915E-16</v>
      </c>
      <c r="CAB1396">
        <v>2.4842744426160296E-16</v>
      </c>
      <c r="CAE1396">
        <v>1.4532836065010686E-18</v>
      </c>
      <c r="CAF1396">
        <v>6.5922647903111185E-20</v>
      </c>
    </row>
    <row r="1397" spans="2:874 1111:1967 2056:2060" x14ac:dyDescent="0.2">
      <c r="B1397" t="s">
        <v>2043</v>
      </c>
      <c r="C1397" t="s">
        <v>661</v>
      </c>
      <c r="D1397" t="s">
        <v>1717</v>
      </c>
      <c r="E1397" t="s">
        <v>1887</v>
      </c>
      <c r="F1397" t="s">
        <v>30</v>
      </c>
      <c r="J1397">
        <v>3.9400661284562556E-8</v>
      </c>
      <c r="M1397">
        <v>6.5190412451954421E-12</v>
      </c>
      <c r="AF1397">
        <v>3.1378878988878665E-14</v>
      </c>
      <c r="AO1397">
        <v>1.7510312530091979E-10</v>
      </c>
      <c r="AU1397">
        <v>3.4433073083296662E-11</v>
      </c>
      <c r="DE1397">
        <v>2.5126715050945208E-9</v>
      </c>
      <c r="DW1397">
        <v>8.2561504467575381E-16</v>
      </c>
      <c r="DX1397">
        <v>1.6849620726234952E-14</v>
      </c>
      <c r="GO1397">
        <v>5.5608465905002013E-14</v>
      </c>
      <c r="KY1397">
        <v>1.0924375092230958E-5</v>
      </c>
      <c r="SZ1397">
        <v>1.0123664914345699E-11</v>
      </c>
      <c r="AES1397">
        <v>4.6071065618284991E-14</v>
      </c>
      <c r="AFX1397">
        <v>1.85876347780638E-14</v>
      </c>
      <c r="AQE1397">
        <v>3.1968241733919466E-8</v>
      </c>
      <c r="AQK1397">
        <v>1.0789319816042565E-15</v>
      </c>
      <c r="ASD1397">
        <v>6.254903990669203E-13</v>
      </c>
      <c r="BDI1397">
        <v>8.821799246787576E-14</v>
      </c>
      <c r="BDJ1397">
        <v>2.6652882806609632E-11</v>
      </c>
      <c r="BDW1397">
        <v>3.2175868904812834E-12</v>
      </c>
      <c r="BJL1397">
        <v>4.0804119531749107E-5</v>
      </c>
      <c r="BPE1397">
        <v>2.934553228255257E-14</v>
      </c>
      <c r="BSI1397">
        <v>8.986493966252261E-11</v>
      </c>
      <c r="BSJ1397">
        <v>6.8525142302663805E-11</v>
      </c>
      <c r="CAB1397">
        <v>2.2231882750799502E-11</v>
      </c>
      <c r="CAE1397">
        <v>1.2275308132581841E-12</v>
      </c>
      <c r="CAF1397">
        <v>5.6965005725193739E-14</v>
      </c>
    </row>
    <row r="1398" spans="2:874 1111:1967 2056:2060" x14ac:dyDescent="0.2">
      <c r="B1398" t="s">
        <v>2044</v>
      </c>
      <c r="C1398" t="s">
        <v>665</v>
      </c>
      <c r="D1398" t="s">
        <v>1717</v>
      </c>
      <c r="E1398" t="s">
        <v>1887</v>
      </c>
      <c r="F1398" t="s">
        <v>30</v>
      </c>
      <c r="M1398">
        <v>1.9653723420630898E-11</v>
      </c>
      <c r="DE1398">
        <v>3.6090272674260469E-17</v>
      </c>
      <c r="DX1398">
        <v>3.2625218567045965E-14</v>
      </c>
      <c r="GO1398">
        <v>5.04275529324863E-19</v>
      </c>
      <c r="AES1398">
        <v>9.2289794908423453E-20</v>
      </c>
      <c r="AFX1398">
        <v>2.4769589715487267E-20</v>
      </c>
      <c r="AQK1398">
        <v>1.0789319816042565E-20</v>
      </c>
      <c r="BDI1398">
        <v>1.7081449942471199E-13</v>
      </c>
      <c r="BDJ1398">
        <v>5.1607372911987135E-11</v>
      </c>
      <c r="BDW1398">
        <v>9.7004391365023601E-12</v>
      </c>
      <c r="BPE1398">
        <v>8.2142408739623634E-21</v>
      </c>
      <c r="BSI1398">
        <v>1.5899181632600154E-16</v>
      </c>
      <c r="BSJ1398">
        <v>1.3998184149528114E-16</v>
      </c>
      <c r="CAB1398">
        <v>2.3339521037316204E-17</v>
      </c>
      <c r="CAE1398">
        <v>7.1112129871508594E-19</v>
      </c>
      <c r="CAF1398">
        <v>3.2191526576890809E-20</v>
      </c>
    </row>
    <row r="1399" spans="2:874 1111:1967 2056:2060" x14ac:dyDescent="0.2">
      <c r="B1399" t="s">
        <v>2045</v>
      </c>
      <c r="C1399" t="s">
        <v>669</v>
      </c>
      <c r="D1399" t="s">
        <v>1717</v>
      </c>
      <c r="E1399" t="s">
        <v>1887</v>
      </c>
      <c r="F1399" t="s">
        <v>30</v>
      </c>
      <c r="DE1399">
        <v>4.1549305515745249E-17</v>
      </c>
      <c r="GO1399">
        <v>8.0131453974909734E-20</v>
      </c>
      <c r="AES1399">
        <v>3.3445821674812658E-20</v>
      </c>
      <c r="AFX1399">
        <v>4.7200061346544031E-21</v>
      </c>
      <c r="AQK1399">
        <v>1.9679396068961536E-21</v>
      </c>
      <c r="BDI1399">
        <v>1.9648075112469354E-14</v>
      </c>
      <c r="BDJ1399">
        <v>5.9361795558746618E-12</v>
      </c>
      <c r="BFD1399">
        <v>2.4655022288789363E-12</v>
      </c>
      <c r="BPE1399">
        <v>5.844024804986964E-21</v>
      </c>
      <c r="BSI1399">
        <v>9.5686150328920841E-17</v>
      </c>
      <c r="BSJ1399">
        <v>7.7319812972524405E-17</v>
      </c>
      <c r="CAB1399">
        <v>1.0126978619581268E-16</v>
      </c>
      <c r="CAE1399">
        <v>3.7531401876629536E-19</v>
      </c>
      <c r="CAF1399">
        <v>1.6935542242625165E-20</v>
      </c>
    </row>
    <row r="1400" spans="2:874 1111:1967 2056:2060" x14ac:dyDescent="0.2">
      <c r="B1400" t="s">
        <v>2046</v>
      </c>
      <c r="C1400" t="s">
        <v>673</v>
      </c>
      <c r="D1400" t="s">
        <v>1717</v>
      </c>
      <c r="E1400" t="s">
        <v>1887</v>
      </c>
      <c r="F1400" t="s">
        <v>30</v>
      </c>
      <c r="DE1400">
        <v>6.5811673700122035E-12</v>
      </c>
      <c r="DX1400">
        <v>5.5741059212451926E-15</v>
      </c>
      <c r="GO1400">
        <v>1.9376614517208776E-14</v>
      </c>
      <c r="LY1400">
        <v>3.5655460855876481E-5</v>
      </c>
      <c r="AES1400">
        <v>1.3880385154226887E-14</v>
      </c>
      <c r="AFX1400">
        <v>1.0776651174697665E-14</v>
      </c>
      <c r="AQK1400">
        <v>2.5053851258226187E-16</v>
      </c>
      <c r="BDI1400">
        <v>5.4346677476750854E-14</v>
      </c>
      <c r="BDJ1400">
        <v>1.6419503382418455E-11</v>
      </c>
      <c r="BFD1400">
        <v>3.1575254453417227E-12</v>
      </c>
      <c r="BJK1400">
        <v>1.7259939876492428E-5</v>
      </c>
      <c r="BPE1400">
        <v>1.7180931293631204E-15</v>
      </c>
      <c r="BSI1400">
        <v>3.2307719198510155E-11</v>
      </c>
      <c r="BSJ1400">
        <v>2.4331922186614314E-11</v>
      </c>
      <c r="CAB1400">
        <v>4.1378201703445337E-12</v>
      </c>
      <c r="CAE1400">
        <v>2.2575279324288443E-13</v>
      </c>
      <c r="CAF1400">
        <v>1.0063351134254128E-14</v>
      </c>
    </row>
    <row r="1401" spans="2:874 1111:1967 2056:2060" x14ac:dyDescent="0.2">
      <c r="B1401" t="s">
        <v>2047</v>
      </c>
      <c r="C1401" t="s">
        <v>1025</v>
      </c>
      <c r="D1401" t="s">
        <v>1717</v>
      </c>
      <c r="E1401" t="s">
        <v>1887</v>
      </c>
      <c r="F1401" t="s">
        <v>458</v>
      </c>
      <c r="DE1401">
        <v>1.3936910844310637E-8</v>
      </c>
      <c r="GO1401">
        <v>3.9461287140661364E-11</v>
      </c>
      <c r="AES1401">
        <v>2.8784817872757639E-11</v>
      </c>
      <c r="AFX1401">
        <v>1.9631883922898844E-12</v>
      </c>
      <c r="AQK1401">
        <v>2.0406765944200359E-13</v>
      </c>
      <c r="BPE1401">
        <v>2.4824564595432824E-12</v>
      </c>
      <c r="BSI1401">
        <v>1.9025899411789301E-8</v>
      </c>
      <c r="BSJ1401">
        <v>4.7245703727713613E-8</v>
      </c>
      <c r="BWO1401">
        <v>2.729912556138718E-9</v>
      </c>
      <c r="BWP1401">
        <v>2.5264258338853731E-6</v>
      </c>
      <c r="CAB1401">
        <v>2.4444785813218939E-9</v>
      </c>
      <c r="CAE1401">
        <v>1.7210828574854401E-10</v>
      </c>
      <c r="CAF1401">
        <v>8.0916901129990798E-12</v>
      </c>
    </row>
    <row r="1402" spans="2:874 1111:1967 2056:2060" x14ac:dyDescent="0.2">
      <c r="B1402" t="s">
        <v>2048</v>
      </c>
      <c r="C1402" t="s">
        <v>2049</v>
      </c>
      <c r="D1402" t="s">
        <v>1717</v>
      </c>
      <c r="E1402" t="s">
        <v>1887</v>
      </c>
      <c r="F1402" t="s">
        <v>458</v>
      </c>
      <c r="DE1402">
        <v>1.8075464297360708E-11</v>
      </c>
      <c r="GO1402">
        <v>5.9407802084846876E-14</v>
      </c>
      <c r="ABT1402">
        <v>2.3880958462775305E-11</v>
      </c>
      <c r="ABX1402">
        <v>1.8794727318962233E-11</v>
      </c>
      <c r="AES1402">
        <v>5.9508459756951441E-14</v>
      </c>
      <c r="AFX1402">
        <v>2.6189768552462926E-15</v>
      </c>
      <c r="AQK1402">
        <v>4.2025815013798759E-16</v>
      </c>
      <c r="AVW1402">
        <v>4.5882401679118815E-11</v>
      </c>
      <c r="BEB1402">
        <v>1.0494781576634063E-7</v>
      </c>
      <c r="BEC1402">
        <v>9.0629471427783686E-7</v>
      </c>
      <c r="BPE1402">
        <v>5.7248869602501053E-14</v>
      </c>
      <c r="BSI1402">
        <v>6.512479433033015E-11</v>
      </c>
      <c r="BSJ1402">
        <v>5.9364027021559022E-11</v>
      </c>
      <c r="CAB1402">
        <v>4.1773786805772729E-11</v>
      </c>
      <c r="CAE1402">
        <v>7.0829938879954999E-13</v>
      </c>
      <c r="CAF1402">
        <v>3.1211784463681088E-14</v>
      </c>
    </row>
    <row r="1403" spans="2:874 1111:1967 2056:2060" x14ac:dyDescent="0.2">
      <c r="B1403" t="s">
        <v>2050</v>
      </c>
      <c r="C1403" t="s">
        <v>1856</v>
      </c>
      <c r="D1403" t="s">
        <v>1717</v>
      </c>
      <c r="E1403" t="s">
        <v>1887</v>
      </c>
      <c r="F1403" t="s">
        <v>458</v>
      </c>
      <c r="DE1403">
        <v>1.5867892072184722E-8</v>
      </c>
      <c r="GO1403">
        <v>4.3837431631446309E-11</v>
      </c>
      <c r="LD1403">
        <v>1.7800981692312467E-6</v>
      </c>
      <c r="ABU1403">
        <v>2.1790525826709918E-8</v>
      </c>
      <c r="ABV1403">
        <v>8.144445258687804E-9</v>
      </c>
      <c r="ABW1403">
        <v>9.3805473087341002E-8</v>
      </c>
      <c r="ABZ1403">
        <v>1.6295761257742688E-8</v>
      </c>
      <c r="ACA1403">
        <v>2.6721375098755185E-6</v>
      </c>
      <c r="ACB1403">
        <v>6.448196133382152E-8</v>
      </c>
      <c r="ACC1403">
        <v>1.5171325294933645E-6</v>
      </c>
      <c r="AES1403">
        <v>3.4169373666894701E-11</v>
      </c>
      <c r="AFX1403">
        <v>2.184569210994914E-12</v>
      </c>
      <c r="AGP1403">
        <v>2.7091056312840172E-6</v>
      </c>
      <c r="AQK1403">
        <v>1.7982199693404277E-13</v>
      </c>
      <c r="BJZ1403">
        <v>1.295075253757684E-9</v>
      </c>
      <c r="BPE1403">
        <v>2.9185636754089941E-12</v>
      </c>
      <c r="BSI1403">
        <v>2.2579020872292118E-8</v>
      </c>
      <c r="BSJ1403">
        <v>5.6271234502658041E-8</v>
      </c>
      <c r="CAB1403">
        <v>2.6629997918475461E-9</v>
      </c>
      <c r="CAE1403">
        <v>2.046731261738301E-10</v>
      </c>
      <c r="CAF1403">
        <v>9.6272259307167717E-12</v>
      </c>
    </row>
    <row r="1404" spans="2:874 1111:1967 2056:2060" x14ac:dyDescent="0.2">
      <c r="B1404" t="s">
        <v>2051</v>
      </c>
      <c r="C1404" t="s">
        <v>1858</v>
      </c>
      <c r="D1404" t="s">
        <v>1717</v>
      </c>
      <c r="E1404" t="s">
        <v>1887</v>
      </c>
      <c r="F1404" t="s">
        <v>458</v>
      </c>
      <c r="DE1404">
        <v>6.9463160111870754E-8</v>
      </c>
      <c r="GO1404">
        <v>2.4603810312278964E-10</v>
      </c>
      <c r="MA1404">
        <v>5.0813759100384079E-4</v>
      </c>
      <c r="AES1404">
        <v>3.888205975409844E-10</v>
      </c>
      <c r="AFX1404">
        <v>3.1828713934572168E-11</v>
      </c>
      <c r="AQK1404">
        <v>4.0288209200728227E-12</v>
      </c>
      <c r="BPE1404">
        <v>1.0092856573076199E-11</v>
      </c>
      <c r="BSI1404">
        <v>1.7963892290838277E-7</v>
      </c>
      <c r="BSJ1404">
        <v>4.7450912710010361E-7</v>
      </c>
      <c r="CAB1404">
        <v>2.5823795479932237E-8</v>
      </c>
      <c r="CAE1404">
        <v>1.1775406791044628E-9</v>
      </c>
      <c r="CAF1404">
        <v>5.6295981825030533E-11</v>
      </c>
    </row>
    <row r="1405" spans="2:874 1111:1967 2056:2060" x14ac:dyDescent="0.2">
      <c r="B1405" t="s">
        <v>2052</v>
      </c>
      <c r="C1405" t="s">
        <v>681</v>
      </c>
      <c r="D1405" t="s">
        <v>1717</v>
      </c>
      <c r="E1405" t="s">
        <v>1887</v>
      </c>
      <c r="F1405" t="s">
        <v>458</v>
      </c>
      <c r="DE1405">
        <v>8.7881330359835792E-6</v>
      </c>
      <c r="GO1405">
        <v>2.4959566336391707E-8</v>
      </c>
      <c r="MA1405">
        <v>8.1302014560614532E-4</v>
      </c>
      <c r="AES1405">
        <v>1.854286559300044E-8</v>
      </c>
      <c r="AFX1405">
        <v>1.2723131580670186E-9</v>
      </c>
      <c r="AQK1405">
        <v>1.3336730756878981E-10</v>
      </c>
      <c r="BPE1405">
        <v>1.5617090321137912E-9</v>
      </c>
      <c r="BQK1405">
        <v>1.6259630755508545E-6</v>
      </c>
      <c r="BRR1405">
        <v>5.0583114931049677E-7</v>
      </c>
      <c r="BSI1405">
        <v>1.2132130680107203E-5</v>
      </c>
      <c r="BSJ1405">
        <v>3.0173782179069216E-5</v>
      </c>
      <c r="BWM1405">
        <v>1.0622454135520429E-3</v>
      </c>
      <c r="BWN1405">
        <v>5.098777985049804E-4</v>
      </c>
      <c r="BWO1405">
        <v>7.6437551571884103E-13</v>
      </c>
      <c r="BWP1405">
        <v>7.0739923348790449E-10</v>
      </c>
      <c r="BWQ1405">
        <v>5.0583114931049677E-7</v>
      </c>
      <c r="CAB1405">
        <v>1.5630358563159964E-6</v>
      </c>
      <c r="CAE1405">
        <v>1.0903436627143987E-7</v>
      </c>
      <c r="CAF1405">
        <v>5.1276902942216167E-9</v>
      </c>
    </row>
    <row r="1406" spans="2:874 1111:1967 2056:2060" x14ac:dyDescent="0.2">
      <c r="B1406" t="s">
        <v>2053</v>
      </c>
      <c r="C1406" t="s">
        <v>685</v>
      </c>
      <c r="D1406" t="s">
        <v>1717</v>
      </c>
      <c r="E1406" t="s">
        <v>1887</v>
      </c>
      <c r="F1406" t="s">
        <v>458</v>
      </c>
      <c r="DE1406">
        <v>1.3892328742771843E-7</v>
      </c>
      <c r="GO1406">
        <v>4.9208311412954268E-10</v>
      </c>
      <c r="MA1406">
        <v>1.0162751820076816E-3</v>
      </c>
      <c r="AES1406">
        <v>7.7767072781633946E-10</v>
      </c>
      <c r="AFX1406">
        <v>6.362818889308896E-11</v>
      </c>
      <c r="AQK1406">
        <v>8.0414780651403398E-12</v>
      </c>
      <c r="BPE1406">
        <v>2.0186340187440488E-11</v>
      </c>
      <c r="BSI1406">
        <v>3.5927420756009898E-7</v>
      </c>
      <c r="BSJ1406">
        <v>9.4901825420020723E-7</v>
      </c>
      <c r="CAB1406">
        <v>5.1647590959864474E-8</v>
      </c>
      <c r="CAE1406">
        <v>2.3550249200106152E-9</v>
      </c>
      <c r="CAF1406">
        <v>1.1259336328165136E-10</v>
      </c>
    </row>
    <row r="1407" spans="2:874 1111:1967 2056:2060" x14ac:dyDescent="0.2">
      <c r="B1407" t="s">
        <v>2054</v>
      </c>
      <c r="C1407" t="s">
        <v>1862</v>
      </c>
      <c r="D1407" t="s">
        <v>1717</v>
      </c>
      <c r="E1407" t="s">
        <v>1887</v>
      </c>
      <c r="F1407" t="s">
        <v>30</v>
      </c>
      <c r="DE1407">
        <v>1.3890205785555712E-11</v>
      </c>
      <c r="GO1407">
        <v>4.9045976139815437E-14</v>
      </c>
      <c r="MA1407">
        <v>1.0162751820076816E-7</v>
      </c>
      <c r="AES1407">
        <v>7.7523427723075701E-14</v>
      </c>
      <c r="AFX1407">
        <v>6.3490348005970727E-15</v>
      </c>
      <c r="AQK1407">
        <v>8.0414780651403398E-16</v>
      </c>
      <c r="BPE1407">
        <v>2.0190729476457106E-15</v>
      </c>
      <c r="BSI1407">
        <v>3.5909593298344058E-11</v>
      </c>
      <c r="BSJ1407">
        <v>9.4909154312245586E-11</v>
      </c>
      <c r="CAB1407">
        <v>5.1663414363957559E-12</v>
      </c>
      <c r="CAE1407">
        <v>2.3562947794726065E-13</v>
      </c>
      <c r="CAF1407">
        <v>1.1253037986008788E-14</v>
      </c>
    </row>
    <row r="1408" spans="2:874 1111:1967 2056:2060" x14ac:dyDescent="0.2">
      <c r="B1408" t="s">
        <v>2055</v>
      </c>
      <c r="C1408" t="s">
        <v>1032</v>
      </c>
      <c r="D1408" t="s">
        <v>1717</v>
      </c>
      <c r="E1408" t="s">
        <v>1887</v>
      </c>
      <c r="F1408" t="s">
        <v>458</v>
      </c>
      <c r="DE1408">
        <v>1.2798399217258756E-12</v>
      </c>
      <c r="GO1408">
        <v>6.6661080246368874E-15</v>
      </c>
      <c r="ABT1408">
        <v>1.3595343090748415E-11</v>
      </c>
      <c r="ABX1408">
        <v>1.7736745979815354E-10</v>
      </c>
      <c r="AES1408">
        <v>1.7202817770930131E-15</v>
      </c>
      <c r="AFX1408">
        <v>9.6488620982758151E-16</v>
      </c>
      <c r="AQK1408">
        <v>1.5719271192661268E-16</v>
      </c>
      <c r="BPE1408">
        <v>2.0253433605265981E-16</v>
      </c>
      <c r="BSI1408">
        <v>1.9792116265753967E-12</v>
      </c>
      <c r="BSJ1408">
        <v>3.1807392255995823E-12</v>
      </c>
      <c r="CAB1408">
        <v>5.6964254735144638E-13</v>
      </c>
      <c r="CAE1408">
        <v>1.425064507345708E-14</v>
      </c>
      <c r="CAF1408">
        <v>6.7042353175350863E-16</v>
      </c>
    </row>
    <row r="1409" spans="2:943 1039:2028 2056:2067" x14ac:dyDescent="0.2">
      <c r="B1409" t="s">
        <v>2056</v>
      </c>
      <c r="C1409" t="s">
        <v>697</v>
      </c>
      <c r="D1409" t="s">
        <v>1717</v>
      </c>
      <c r="E1409" t="s">
        <v>1887</v>
      </c>
      <c r="F1409" t="s">
        <v>30</v>
      </c>
      <c r="DE1409">
        <v>7.7336298587701004E-12</v>
      </c>
      <c r="GO1409">
        <v>2.8184166570485492E-14</v>
      </c>
      <c r="OP1409">
        <v>3.7715881296132291E-8</v>
      </c>
      <c r="OQ1409">
        <v>6.4240968572068645E-13</v>
      </c>
      <c r="OR1409">
        <v>3.7904930937883721E-12</v>
      </c>
      <c r="OS1409">
        <v>9.9451014744087797E-12</v>
      </c>
      <c r="OT1409">
        <v>1.7571978047465636E-10</v>
      </c>
      <c r="OU1409">
        <v>3.3654243009618428E-10</v>
      </c>
      <c r="OV1409">
        <v>1.1979676044156328E-11</v>
      </c>
      <c r="OW1409">
        <v>9.9681759315984344E-12</v>
      </c>
      <c r="OX1409">
        <v>1.7323543424560374E-11</v>
      </c>
      <c r="OY1409">
        <v>1.0657571757751631E-11</v>
      </c>
      <c r="OZ1409">
        <v>6.2600246897935358E-9</v>
      </c>
      <c r="PA1409">
        <v>7.6314417000649085E-12</v>
      </c>
      <c r="PB1409">
        <v>1.6955071255293299E-11</v>
      </c>
      <c r="PH1409">
        <v>9.8500755182805027E-11</v>
      </c>
      <c r="AES1409">
        <v>1.2329916599765374E-14</v>
      </c>
      <c r="AFX1409">
        <v>5.304785655762028E-16</v>
      </c>
      <c r="AQK1409">
        <v>3.3176148198393056E-17</v>
      </c>
      <c r="BPE1409">
        <v>1.1913784473685871E-15</v>
      </c>
      <c r="BSI1409">
        <v>8.0405472329625493E-12</v>
      </c>
      <c r="BSJ1409">
        <v>2.0081164696181696E-11</v>
      </c>
      <c r="CAB1409">
        <v>2.6029499733142474E-12</v>
      </c>
      <c r="CAE1409">
        <v>7.9718955113893572E-14</v>
      </c>
      <c r="CAF1409">
        <v>3.7370163460999332E-15</v>
      </c>
    </row>
    <row r="1410" spans="2:943 1039:2028 2056:2067" x14ac:dyDescent="0.2">
      <c r="B1410" t="s">
        <v>2057</v>
      </c>
      <c r="C1410" t="s">
        <v>701</v>
      </c>
      <c r="D1410" t="s">
        <v>1717</v>
      </c>
      <c r="E1410" t="s">
        <v>1887</v>
      </c>
      <c r="F1410" t="s">
        <v>30</v>
      </c>
      <c r="DE1410">
        <v>2.2473018530778998E-11</v>
      </c>
      <c r="EE1410">
        <v>9.2055313632589972E-11</v>
      </c>
      <c r="EF1410">
        <v>2.7380525952412836E-12</v>
      </c>
      <c r="GO1410">
        <v>3.7647967600280862E-14</v>
      </c>
      <c r="LI1410">
        <v>1.8309282322794864E-10</v>
      </c>
      <c r="LJ1410">
        <v>2.9716798521076499E-10</v>
      </c>
      <c r="MI1410">
        <v>1.7598000040637455E-16</v>
      </c>
      <c r="MJ1410">
        <v>4.4353226090396621E-9</v>
      </c>
      <c r="MM1410">
        <v>1.4027199411257857E-11</v>
      </c>
      <c r="MN1410">
        <v>3.5044331033139927E-15</v>
      </c>
      <c r="NU1410">
        <v>6.9682220370817273E-12</v>
      </c>
      <c r="OI1410">
        <v>1.6092738314498651E-10</v>
      </c>
      <c r="OP1410">
        <v>9.7242407934704337E-9</v>
      </c>
      <c r="OQ1410">
        <v>1.2328349034521332E-12</v>
      </c>
      <c r="OR1410">
        <v>1.6362432226982344E-12</v>
      </c>
      <c r="OS1410">
        <v>1.9415167285170915E-11</v>
      </c>
      <c r="OT1410">
        <v>1.1427175908167838E-10</v>
      </c>
      <c r="OU1410">
        <v>1.4685487858742588E-10</v>
      </c>
      <c r="OV1410">
        <v>7.3051740742237075E-12</v>
      </c>
      <c r="OW1410">
        <v>5.1721667569614514E-12</v>
      </c>
      <c r="OX1410">
        <v>1.0524323875881145E-11</v>
      </c>
      <c r="OY1410">
        <v>7.140880212326382E-12</v>
      </c>
      <c r="OZ1410">
        <v>4.8353294155646621E-9</v>
      </c>
      <c r="PA1410">
        <v>6.1720424904907432E-12</v>
      </c>
      <c r="PB1410">
        <v>7.4114982133916816E-12</v>
      </c>
      <c r="QB1410">
        <v>4.6937094042079635E-10</v>
      </c>
      <c r="QC1410">
        <v>1.3770907676297672E-12</v>
      </c>
      <c r="QI1410">
        <v>1.1489075260887806E-9</v>
      </c>
      <c r="QM1410">
        <v>5.0413853668541128E-10</v>
      </c>
      <c r="QN1410">
        <v>1.0031560981174166E-12</v>
      </c>
      <c r="QP1410">
        <v>1.2125070797614909E-10</v>
      </c>
      <c r="QQ1410">
        <v>5.4931717144529228E-12</v>
      </c>
      <c r="QR1410">
        <v>1.9647403770250241E-8</v>
      </c>
      <c r="QS1410">
        <v>3.4528671759406906E-10</v>
      </c>
      <c r="QT1410">
        <v>1.7238600306223087E-14</v>
      </c>
      <c r="QV1410">
        <v>2.2248613838998984E-10</v>
      </c>
      <c r="QW1410">
        <v>2.1310461244993646E-18</v>
      </c>
      <c r="QX1410">
        <v>1.1613455650115729E-12</v>
      </c>
      <c r="QY1410">
        <v>1.3378324867505677E-12</v>
      </c>
      <c r="QZ1410">
        <v>3.9261122637486214E-11</v>
      </c>
      <c r="RA1410">
        <v>1.1989048303405144E-9</v>
      </c>
      <c r="RB1410">
        <v>2.4710668191523542E-12</v>
      </c>
      <c r="RD1410">
        <v>2.1766991628847129E-8</v>
      </c>
      <c r="RI1410">
        <v>3.8832495601853655E-12</v>
      </c>
      <c r="RJ1410">
        <v>1.9386316106861851E-11</v>
      </c>
      <c r="SN1410">
        <v>1.632625866199517E-10</v>
      </c>
      <c r="AES1410">
        <v>3.3962644526299835E-14</v>
      </c>
      <c r="AFX1410">
        <v>1.3742318746029191E-15</v>
      </c>
      <c r="AMY1410">
        <v>5.3994563932364818E-11</v>
      </c>
      <c r="AMZ1410">
        <v>1.7933544251841215E-10</v>
      </c>
      <c r="AQG1410">
        <v>1.122327386627934E-13</v>
      </c>
      <c r="AQK1410">
        <v>3.7176682512206596E-13</v>
      </c>
      <c r="AQR1410">
        <v>1.019196263296566E-10</v>
      </c>
      <c r="AQS1410">
        <v>1.3067037167985164E-10</v>
      </c>
      <c r="AWE1410">
        <v>4.865628542489132E-17</v>
      </c>
      <c r="AWF1410">
        <v>2.681307116314567E-11</v>
      </c>
      <c r="BDP1410">
        <v>1.4282754232987292E-11</v>
      </c>
      <c r="BDQ1410">
        <v>1.6835495585926453E-11</v>
      </c>
      <c r="BDT1410">
        <v>1.424984937380829E-11</v>
      </c>
      <c r="BJI1410">
        <v>1.1977605167345561E-13</v>
      </c>
      <c r="BJJ1410">
        <v>4.3105042682705008E-13</v>
      </c>
      <c r="BKJ1410">
        <v>1.1369557008531222E-11</v>
      </c>
      <c r="BKK1410">
        <v>2.7779971181079028E-11</v>
      </c>
      <c r="BMT1410">
        <v>2.6892785405035345E-11</v>
      </c>
      <c r="BPE1410">
        <v>2.2510782242385408E-15</v>
      </c>
      <c r="BQK1410">
        <v>2.8033846130187145E-11</v>
      </c>
      <c r="BSI1410">
        <v>1.6117477032590088E-11</v>
      </c>
      <c r="BSJ1410">
        <v>7.4021811471326684E-11</v>
      </c>
      <c r="BWM1410">
        <v>4.0365325714977635E-11</v>
      </c>
      <c r="BWN1410">
        <v>1.3065618586690124E-10</v>
      </c>
      <c r="BWQ1410">
        <v>8.0932983889679485E-10</v>
      </c>
      <c r="CAB1410">
        <v>7.9117020465478654E-12</v>
      </c>
      <c r="CAE1410">
        <v>1.629652976222072E-12</v>
      </c>
      <c r="CAF1410">
        <v>7.8659295374837543E-14</v>
      </c>
    </row>
    <row r="1411" spans="2:943 1039:2028 2056:2067" x14ac:dyDescent="0.2">
      <c r="B1411" t="s">
        <v>2058</v>
      </c>
      <c r="C1411" t="s">
        <v>705</v>
      </c>
      <c r="D1411" t="s">
        <v>1717</v>
      </c>
      <c r="E1411" t="s">
        <v>1887</v>
      </c>
      <c r="F1411" t="s">
        <v>30</v>
      </c>
      <c r="DE1411">
        <v>1.0798270240059194E-8</v>
      </c>
      <c r="GO1411">
        <v>9.1039002753046155E-12</v>
      </c>
      <c r="MF1411">
        <v>6.4772990142719034E-12</v>
      </c>
      <c r="MH1411">
        <v>7.6904286435465758E-10</v>
      </c>
      <c r="MI1411">
        <v>2.2545228967724291E-16</v>
      </c>
      <c r="MJ1411">
        <v>1.6507995063517089E-7</v>
      </c>
      <c r="MK1411">
        <v>1.057111090584649E-6</v>
      </c>
      <c r="ML1411">
        <v>1.7216139752506538E-13</v>
      </c>
      <c r="MM1411">
        <v>4.5616010683854287E-10</v>
      </c>
      <c r="MN1411">
        <v>4.4737443872093517E-15</v>
      </c>
      <c r="NR1411">
        <v>3.9398828018385809E-8</v>
      </c>
      <c r="NV1411">
        <v>1.2436456614545758E-5</v>
      </c>
      <c r="NW1411">
        <v>1.0111846630292639E-9</v>
      </c>
      <c r="NZ1411">
        <v>3.1061284598172447E-7</v>
      </c>
      <c r="OB1411">
        <v>9.1482769204615592E-10</v>
      </c>
      <c r="OD1411">
        <v>1.5561195290503791E-9</v>
      </c>
      <c r="OE1411">
        <v>4.7785285427158433E-8</v>
      </c>
      <c r="OG1411">
        <v>1.3105349484852107E-8</v>
      </c>
      <c r="OH1411">
        <v>1.0453377839134204E-7</v>
      </c>
      <c r="OK1411">
        <v>6.4766501803480249E-11</v>
      </c>
      <c r="OM1411">
        <v>2.2843398017780023E-9</v>
      </c>
      <c r="OO1411">
        <v>4.5173934565463236E-9</v>
      </c>
      <c r="OP1411">
        <v>1.4487937700393198E-5</v>
      </c>
      <c r="OQ1411">
        <v>1.9284124434252287E-10</v>
      </c>
      <c r="OR1411">
        <v>2.9026461431001543E-10</v>
      </c>
      <c r="OS1411">
        <v>3.0468174517052354E-9</v>
      </c>
      <c r="OT1411">
        <v>1.4280376433666349E-8</v>
      </c>
      <c r="OU1411">
        <v>2.8035820112994492E-8</v>
      </c>
      <c r="OV1411">
        <v>8.4313040942529304E-10</v>
      </c>
      <c r="OW1411">
        <v>9.9136330821613852E-10</v>
      </c>
      <c r="OX1411">
        <v>1.2200259162507716E-9</v>
      </c>
      <c r="OY1411">
        <v>6.8947118041466138E-10</v>
      </c>
      <c r="OZ1411">
        <v>4.6322024075268784E-7</v>
      </c>
      <c r="PA1411">
        <v>4.2275957380678299E-10</v>
      </c>
      <c r="PB1411">
        <v>1.3350849521383645E-9</v>
      </c>
      <c r="PD1411">
        <v>4.5189131773151402E-5</v>
      </c>
      <c r="PH1411">
        <v>6.2787252630594092E-8</v>
      </c>
      <c r="QB1411">
        <v>2.7841950796614171E-8</v>
      </c>
      <c r="QC1411">
        <v>4.2293942494771723E-9</v>
      </c>
      <c r="QE1411">
        <v>5.673946033492722E-5</v>
      </c>
      <c r="QM1411">
        <v>2.7007421608147034E-9</v>
      </c>
      <c r="QN1411">
        <v>3.5417552035574092E-10</v>
      </c>
      <c r="QP1411">
        <v>3.4674213252172133E-11</v>
      </c>
      <c r="QQ1411">
        <v>6.4747102339633199E-12</v>
      </c>
      <c r="QR1411">
        <v>1.5551628376138516E-8</v>
      </c>
      <c r="QU1411">
        <v>3.1343968282737615E-8</v>
      </c>
      <c r="RD1411">
        <v>2.9058933824510915E-6</v>
      </c>
      <c r="RG1411">
        <v>8.8205265999066967E-8</v>
      </c>
      <c r="RH1411">
        <v>1.3895980154211586E-11</v>
      </c>
      <c r="RI1411">
        <v>2.4112917866329776E-9</v>
      </c>
      <c r="RJ1411">
        <v>2.9784797511374031E-11</v>
      </c>
      <c r="RP1411">
        <v>1.3414744052401821E-6</v>
      </c>
      <c r="RR1411">
        <v>1.9374634587594674E-10</v>
      </c>
      <c r="RV1411">
        <v>4.7162957793606972E-6</v>
      </c>
      <c r="RW1411">
        <v>1.2880266069324811E-9</v>
      </c>
      <c r="RZ1411">
        <v>5.3704685172208224E-9</v>
      </c>
      <c r="SB1411">
        <v>5.0513336372556741E-11</v>
      </c>
      <c r="SL1411">
        <v>5.1102997115949487E-6</v>
      </c>
      <c r="SP1411">
        <v>1.6458447481937965E-11</v>
      </c>
      <c r="SQ1411">
        <v>2.8349792493667195E-10</v>
      </c>
      <c r="AES1411">
        <v>8.6722874479547359E-12</v>
      </c>
      <c r="AFX1411">
        <v>5.0541658610016184E-13</v>
      </c>
      <c r="AOC1411">
        <v>2.315620149274386E-9</v>
      </c>
      <c r="AQK1411">
        <v>1.9841033819014603E-11</v>
      </c>
      <c r="AUR1411">
        <v>1.076998061639854E-15</v>
      </c>
      <c r="BAJ1411">
        <v>3.8655812901176507E-18</v>
      </c>
      <c r="BDI1411">
        <v>2.1421318129522238E-13</v>
      </c>
      <c r="BDJ1411">
        <v>6.4719210412452306E-11</v>
      </c>
      <c r="BFD1411">
        <v>2.6879603556040636E-11</v>
      </c>
      <c r="BGD1411">
        <v>6.0438747176462649E-21</v>
      </c>
      <c r="BGJ1411">
        <v>2.8074481848551597E-19</v>
      </c>
      <c r="BGK1411">
        <v>9.0251663445019899E-16</v>
      </c>
      <c r="BPE1411">
        <v>1.2278095462065424E-12</v>
      </c>
      <c r="BPH1411">
        <v>7.1104281035730192E-7</v>
      </c>
      <c r="BPI1411">
        <v>3.5287484384977762E-6</v>
      </c>
      <c r="BSI1411">
        <v>7.3736547859933026E-8</v>
      </c>
      <c r="BSJ1411">
        <v>2.324211591277409E-8</v>
      </c>
      <c r="BUX1411">
        <v>1.1928085084019642E-7</v>
      </c>
      <c r="BUZ1411">
        <v>8.4654593935033053E-10</v>
      </c>
      <c r="BVA1411">
        <v>1.778062640855995E-9</v>
      </c>
      <c r="BVB1411">
        <v>5.017535455220944E-10</v>
      </c>
      <c r="BVC1411">
        <v>1.3273000166573823E-6</v>
      </c>
      <c r="BVD1411">
        <v>3.1032376407275641E-7</v>
      </c>
      <c r="BVE1411">
        <v>4.697335740214436E-14</v>
      </c>
      <c r="BVG1411">
        <v>1.0303261382229161E-9</v>
      </c>
      <c r="BYV1411">
        <v>5.2870783704672198E-4</v>
      </c>
      <c r="BYZ1411">
        <v>7.5697552112364529E-8</v>
      </c>
      <c r="CAB1411">
        <v>1.0066849684027505E-8</v>
      </c>
      <c r="CAE1411">
        <v>1.0732711077254057E-8</v>
      </c>
      <c r="CAF1411">
        <v>5.1889941578767386E-10</v>
      </c>
    </row>
    <row r="1412" spans="2:943 1039:2028 2056:2067" x14ac:dyDescent="0.2">
      <c r="B1412" t="s">
        <v>2059</v>
      </c>
      <c r="C1412" t="s">
        <v>1040</v>
      </c>
      <c r="D1412" t="s">
        <v>1717</v>
      </c>
      <c r="E1412" t="s">
        <v>1887</v>
      </c>
      <c r="F1412" t="s">
        <v>458</v>
      </c>
      <c r="DE1412">
        <v>9.6373159224367649E-9</v>
      </c>
      <c r="GO1412">
        <v>3.68570148864768E-11</v>
      </c>
      <c r="ABT1412">
        <v>6.5176176614823866E-7</v>
      </c>
      <c r="ABU1412">
        <v>2.9714353400058973E-10</v>
      </c>
      <c r="ABV1412">
        <v>6.1848794821614155E-10</v>
      </c>
      <c r="ABX1412">
        <v>2.75697490142393E-9</v>
      </c>
      <c r="ABZ1412">
        <v>3.976941735520537E-9</v>
      </c>
      <c r="ACA1412">
        <v>6.1575342618870648E-7</v>
      </c>
      <c r="ACB1412">
        <v>3.257165739169959E-7</v>
      </c>
      <c r="AES1412">
        <v>1.6814462313955486E-11</v>
      </c>
      <c r="AFX1412">
        <v>3.8637218358896662E-12</v>
      </c>
      <c r="AQK1412">
        <v>5.8593684394238646E-13</v>
      </c>
      <c r="BPE1412">
        <v>1.6230336700888691E-12</v>
      </c>
      <c r="BSI1412">
        <v>1.3825375332695788E-8</v>
      </c>
      <c r="BSJ1412">
        <v>2.874648041827309E-8</v>
      </c>
      <c r="CAB1412">
        <v>2.7873717480192786E-9</v>
      </c>
      <c r="CAE1412">
        <v>1.1317551907248904E-10</v>
      </c>
      <c r="CAF1412">
        <v>5.3297970958608788E-12</v>
      </c>
    </row>
    <row r="1413" spans="2:943 1039:2028 2056:2067" x14ac:dyDescent="0.2">
      <c r="B1413" t="s">
        <v>2060</v>
      </c>
      <c r="C1413" t="s">
        <v>725</v>
      </c>
      <c r="D1413" t="s">
        <v>1717</v>
      </c>
      <c r="E1413" t="s">
        <v>1887</v>
      </c>
      <c r="F1413" t="s">
        <v>30</v>
      </c>
      <c r="DE1413">
        <v>3.3057476651213374E-13</v>
      </c>
      <c r="GO1413">
        <v>1.201971809623646E-16</v>
      </c>
      <c r="AES1413">
        <v>6.4676688271823152E-17</v>
      </c>
      <c r="AFX1413">
        <v>1.4953647754037843E-17</v>
      </c>
      <c r="AQK1413">
        <v>1.8507522381076761E-18</v>
      </c>
      <c r="BOX1413">
        <v>1.7100261233317307E-9</v>
      </c>
      <c r="BPE1413">
        <v>1.0973222541552775E-17</v>
      </c>
      <c r="BSI1413">
        <v>2.2884634432278025E-12</v>
      </c>
      <c r="BSJ1413">
        <v>1.3595095077159503E-12</v>
      </c>
      <c r="CAB1413">
        <v>3.3070914554570079E-13</v>
      </c>
      <c r="CAE1413">
        <v>1.1005448670590617E-15</v>
      </c>
      <c r="CAF1413">
        <v>4.912706881951597E-17</v>
      </c>
    </row>
    <row r="1414" spans="2:943 1039:2028 2056:2067" x14ac:dyDescent="0.2">
      <c r="B1414" t="s">
        <v>2061</v>
      </c>
      <c r="C1414" t="s">
        <v>1431</v>
      </c>
      <c r="D1414" t="s">
        <v>1717</v>
      </c>
      <c r="E1414" t="s">
        <v>1887</v>
      </c>
      <c r="F1414" t="s">
        <v>30</v>
      </c>
      <c r="BHK1414">
        <v>1.8172499712837521E-7</v>
      </c>
    </row>
    <row r="1415" spans="2:943 1039:2028 2056:2067" x14ac:dyDescent="0.2">
      <c r="B1415" t="s">
        <v>2062</v>
      </c>
      <c r="C1415" t="s">
        <v>2063</v>
      </c>
      <c r="D1415" t="s">
        <v>1717</v>
      </c>
      <c r="E1415" t="s">
        <v>1887</v>
      </c>
      <c r="F1415" t="s">
        <v>458</v>
      </c>
      <c r="DE1415">
        <v>4.5795219948011188E-11</v>
      </c>
      <c r="GO1415">
        <v>2.3935817933022604E-13</v>
      </c>
      <c r="ABT1415">
        <v>6.3648609975413932E-10</v>
      </c>
      <c r="ABX1415">
        <v>6.210972802756393E-9</v>
      </c>
      <c r="AES1415">
        <v>6.1575751162900133E-14</v>
      </c>
      <c r="AFX1415">
        <v>3.454376171114329E-14</v>
      </c>
      <c r="AQK1415">
        <v>5.6573212518575244E-15</v>
      </c>
      <c r="BPE1415">
        <v>7.2736789418292695E-15</v>
      </c>
      <c r="BSI1415">
        <v>7.0946004996728383E-11</v>
      </c>
      <c r="BSJ1415">
        <v>1.1396427409694356E-10</v>
      </c>
      <c r="CAB1415">
        <v>2.0412191280093493E-11</v>
      </c>
      <c r="CAE1415">
        <v>5.0935473975425806E-13</v>
      </c>
      <c r="CAF1415">
        <v>2.4073663353153128E-14</v>
      </c>
    </row>
    <row r="1416" spans="2:943 1039:2028 2056:2067" x14ac:dyDescent="0.2">
      <c r="B1416" t="s">
        <v>2064</v>
      </c>
      <c r="C1416" t="s">
        <v>1753</v>
      </c>
      <c r="D1416" t="s">
        <v>1717</v>
      </c>
      <c r="E1416" t="s">
        <v>1887</v>
      </c>
      <c r="F1416" t="s">
        <v>30</v>
      </c>
      <c r="DE1416">
        <v>1.2627046241956594E-6</v>
      </c>
      <c r="FV1416">
        <v>3.1492746590830657E-4</v>
      </c>
      <c r="GO1416">
        <v>3.3537776642085062E-10</v>
      </c>
      <c r="HI1416">
        <v>3.1674851645057297E-7</v>
      </c>
      <c r="IR1416">
        <v>6.4301549512173765E-8</v>
      </c>
      <c r="LD1416">
        <v>3.9557737094027706E-8</v>
      </c>
      <c r="AES1416">
        <v>8.7963249323116565E-12</v>
      </c>
      <c r="AFX1416">
        <v>1.1904440251119513E-12</v>
      </c>
      <c r="AGP1416">
        <v>1.5163799219355228E-9</v>
      </c>
      <c r="AJG1416">
        <v>5.1536569887447477E-5</v>
      </c>
      <c r="AOQ1416">
        <v>6.4109485478080254E-10</v>
      </c>
      <c r="AQI1416">
        <v>8.4755051397878862E-10</v>
      </c>
      <c r="AQK1416">
        <v>5.9401873144504014E-13</v>
      </c>
      <c r="BOO1416">
        <v>3.0561894928614385E-4</v>
      </c>
      <c r="BOS1416">
        <v>4.5175781703616026E-6</v>
      </c>
      <c r="BOY1416">
        <v>4.4752054037273571E-7</v>
      </c>
      <c r="BPE1416">
        <v>1.2922693906220637E-11</v>
      </c>
      <c r="BSI1416">
        <v>1.21408624961068E-7</v>
      </c>
      <c r="BSJ1416">
        <v>2.4626177209443401E-7</v>
      </c>
      <c r="CAB1416">
        <v>1.0870678611956768E-6</v>
      </c>
      <c r="CAE1416">
        <v>2.4176713201355154E-9</v>
      </c>
      <c r="CAF1416">
        <v>1.1663130041966571E-10</v>
      </c>
    </row>
    <row r="1417" spans="2:943 1039:2028 2056:2067" x14ac:dyDescent="0.2">
      <c r="B1417" t="s">
        <v>2065</v>
      </c>
      <c r="C1417" t="s">
        <v>732</v>
      </c>
      <c r="D1417" t="s">
        <v>1717</v>
      </c>
      <c r="E1417" t="s">
        <v>1887</v>
      </c>
      <c r="F1417" t="s">
        <v>30</v>
      </c>
      <c r="AN1417">
        <v>3.7414742701688495E-13</v>
      </c>
      <c r="DE1417">
        <v>2.5262584312777721E-9</v>
      </c>
      <c r="DV1417">
        <v>5.9827028246010023E-14</v>
      </c>
      <c r="EE1417">
        <v>4.2563209529046976E-9</v>
      </c>
      <c r="EF1417">
        <v>1.2818030155007671E-10</v>
      </c>
      <c r="FB1417">
        <v>4.2616386983971244E-15</v>
      </c>
      <c r="FD1417">
        <v>1.9473341373954076E-17</v>
      </c>
      <c r="GO1417">
        <v>8.920495956077558E-12</v>
      </c>
      <c r="LI1417">
        <v>8.4773288081675493E-9</v>
      </c>
      <c r="LJ1417">
        <v>1.3727868882019034E-8</v>
      </c>
      <c r="MA1417">
        <v>1.8292953276138271E-5</v>
      </c>
      <c r="MM1417">
        <v>7.7204821956450715E-13</v>
      </c>
      <c r="NU1417">
        <v>5.6751499064892414E-13</v>
      </c>
      <c r="OB1417">
        <v>2.4558041155372362E-11</v>
      </c>
      <c r="OI1417">
        <v>1.3113506031693136E-11</v>
      </c>
      <c r="OP1417">
        <v>1.1259647234544714E-6</v>
      </c>
      <c r="OQ1417">
        <v>4.1207200235372973E-13</v>
      </c>
      <c r="OR1417">
        <v>7.22742609422989E-13</v>
      </c>
      <c r="OS1417">
        <v>6.5432331734553917E-12</v>
      </c>
      <c r="OT1417">
        <v>1.857814447963136E-11</v>
      </c>
      <c r="OU1417">
        <v>6.4860904709446433E-11</v>
      </c>
      <c r="OV1417">
        <v>1.8536120365620266E-12</v>
      </c>
      <c r="OW1417">
        <v>2.1276413250227789E-12</v>
      </c>
      <c r="OX1417">
        <v>2.5641737553263683E-12</v>
      </c>
      <c r="OY1417">
        <v>1.2485022822841608E-12</v>
      </c>
      <c r="OZ1417">
        <v>9.9512806275683447E-10</v>
      </c>
      <c r="PA1417">
        <v>6.020021739493434E-13</v>
      </c>
      <c r="PB1417">
        <v>2.8529191752918662E-12</v>
      </c>
      <c r="PH1417">
        <v>7.7265268488536337E-11</v>
      </c>
      <c r="QI1417">
        <v>3.2192161374566815E-11</v>
      </c>
      <c r="QM1417">
        <v>2.2026052733755467E-11</v>
      </c>
      <c r="QN1417">
        <v>9.5197466453999733E-12</v>
      </c>
      <c r="QP1417">
        <v>9.878879624675457E-12</v>
      </c>
      <c r="QQ1417">
        <v>4.4771932468895303E-13</v>
      </c>
      <c r="QR1417">
        <v>1.6013557931865402E-9</v>
      </c>
      <c r="QS1417">
        <v>2.8142491089171775E-11</v>
      </c>
      <c r="QT1417">
        <v>3.0479844019698788E-13</v>
      </c>
      <c r="QV1417">
        <v>1.8110914314063199E-11</v>
      </c>
      <c r="QW1417">
        <v>3.766849135558736E-17</v>
      </c>
      <c r="QX1417">
        <v>9.4542752675129847E-14</v>
      </c>
      <c r="QY1417">
        <v>1.0896373195253492E-13</v>
      </c>
      <c r="QZ1417">
        <v>3.2009428990158315E-12</v>
      </c>
      <c r="RA1417">
        <v>9.7774762862721563E-11</v>
      </c>
      <c r="RB1417">
        <v>2.0152389593087159E-13</v>
      </c>
      <c r="RG1417">
        <v>5.0633959682322787E-11</v>
      </c>
      <c r="RJ1417">
        <v>1.5799243064220052E-12</v>
      </c>
      <c r="RN1417">
        <v>3.7441117692213438E-13</v>
      </c>
      <c r="SN1417">
        <v>1.330837448508091E-11</v>
      </c>
      <c r="AES1417">
        <v>1.408046942958835E-11</v>
      </c>
      <c r="AFD1417">
        <v>4.1350779785451348E-14</v>
      </c>
      <c r="AFX1417">
        <v>1.1528510558978895E-12</v>
      </c>
      <c r="AMY1417">
        <v>2.7481104223640873E-9</v>
      </c>
      <c r="AMZ1417">
        <v>9.1137683902799615E-9</v>
      </c>
      <c r="AOK1417">
        <v>3.3427264376936272E-14</v>
      </c>
      <c r="AOO1417">
        <v>6.8932813734053369E-14</v>
      </c>
      <c r="AQG1417">
        <v>4.6610317696023494E-12</v>
      </c>
      <c r="AQK1417">
        <v>1.458780694228976E-13</v>
      </c>
      <c r="AQR1417">
        <v>4.7245896076352162E-9</v>
      </c>
      <c r="AQS1417">
        <v>6.0336865611734778E-9</v>
      </c>
      <c r="AUR1417">
        <v>1.7374214013246705E-14</v>
      </c>
      <c r="AWE1417">
        <v>2.2416645785039215E-15</v>
      </c>
      <c r="AWF1417">
        <v>1.2454158736980228E-9</v>
      </c>
      <c r="BAJ1417">
        <v>1.0487065960571545E-12</v>
      </c>
      <c r="BAK1417">
        <v>3.4610039728526005E-16</v>
      </c>
      <c r="BAL1417">
        <v>6.0783472100502533E-14</v>
      </c>
      <c r="BDH1417">
        <v>1.4303543111793916E-17</v>
      </c>
      <c r="BDP1417">
        <v>6.6221589947938705E-10</v>
      </c>
      <c r="BDQ1417">
        <v>7.7737670874906301E-10</v>
      </c>
      <c r="BDT1417">
        <v>6.6566197779057503E-10</v>
      </c>
      <c r="BGD1417">
        <v>6.2553222296338901E-15</v>
      </c>
      <c r="BGG1417">
        <v>4.8256161843281564E-14</v>
      </c>
      <c r="BGH1417">
        <v>1.5773921708168929E-14</v>
      </c>
      <c r="BGI1417">
        <v>1.7795605980605248E-18</v>
      </c>
      <c r="BGJ1417">
        <v>1.0094427664663036E-16</v>
      </c>
      <c r="BGK1417">
        <v>3.6056959971981319E-15</v>
      </c>
      <c r="BGP1417">
        <v>1.3680198919476556E-14</v>
      </c>
      <c r="BGQ1417">
        <v>6.2571630967006446E-16</v>
      </c>
      <c r="BGR1417">
        <v>2.3782291787789864E-16</v>
      </c>
      <c r="BGW1417">
        <v>3.3203186574808475E-17</v>
      </c>
      <c r="BGX1417">
        <v>2.2021689538254306E-16</v>
      </c>
      <c r="BJI1417">
        <v>5.5391070380573038E-12</v>
      </c>
      <c r="BJJ1417">
        <v>1.9958225242129166E-11</v>
      </c>
      <c r="BJM1417">
        <v>2.0783547318407233E-13</v>
      </c>
      <c r="BKJ1417">
        <v>5.2704756503107693E-10</v>
      </c>
      <c r="BKK1417">
        <v>1.2868106541644237E-9</v>
      </c>
      <c r="BMT1417">
        <v>1.231059386388539E-9</v>
      </c>
      <c r="BPE1417">
        <v>3.6619211224381835E-13</v>
      </c>
      <c r="BRB1417">
        <v>7.8239504261783211E-15</v>
      </c>
      <c r="BRC1417">
        <v>1.4868980219791659E-18</v>
      </c>
      <c r="BSI1417">
        <v>6.5510449536979032E-9</v>
      </c>
      <c r="BSJ1417">
        <v>1.7188450935020046E-8</v>
      </c>
      <c r="BSL1417">
        <v>6.6798564018541939E-18</v>
      </c>
      <c r="BSM1417">
        <v>1.6785857527266548E-15</v>
      </c>
      <c r="BUY1417">
        <v>1.4386434082712841E-9</v>
      </c>
      <c r="BYB1417">
        <v>8.8885345817098638E-18</v>
      </c>
      <c r="BYZ1417">
        <v>4.5418531267418721E-8</v>
      </c>
      <c r="CAB1417">
        <v>9.3777404357731851E-10</v>
      </c>
      <c r="CAD1417">
        <v>8.6107216941183125E-14</v>
      </c>
      <c r="CAE1417">
        <v>4.2671510787778464E-11</v>
      </c>
      <c r="CAF1417">
        <v>2.0398230797026375E-12</v>
      </c>
    </row>
    <row r="1418" spans="2:943 1039:2028 2056:2067" x14ac:dyDescent="0.2">
      <c r="B1418" t="s">
        <v>2066</v>
      </c>
      <c r="C1418" t="s">
        <v>2067</v>
      </c>
      <c r="D1418" t="s">
        <v>1717</v>
      </c>
      <c r="E1418" t="s">
        <v>1887</v>
      </c>
      <c r="F1418" t="s">
        <v>458</v>
      </c>
      <c r="DE1418">
        <v>1.8530383700817772E-10</v>
      </c>
      <c r="GO1418">
        <v>7.3914358407890869E-13</v>
      </c>
      <c r="ABT1418">
        <v>1.2984316434984442E-8</v>
      </c>
      <c r="ABU1418">
        <v>5.0844560262323139E-11</v>
      </c>
      <c r="ABV1418">
        <v>5.1377365203301266E-10</v>
      </c>
      <c r="ABX1418">
        <v>2.2715481693447733E-9</v>
      </c>
      <c r="ABZ1418">
        <v>3.685945998775132E-10</v>
      </c>
      <c r="ACB1418">
        <v>1.3998648016060397E-8</v>
      </c>
      <c r="AES1418">
        <v>2.9680398042548984E-13</v>
      </c>
      <c r="AFX1418">
        <v>8.3539931586803597E-14</v>
      </c>
      <c r="AQK1418">
        <v>1.2971429441759039E-14</v>
      </c>
      <c r="BPE1418">
        <v>2.9784461184214677E-14</v>
      </c>
      <c r="BSI1418">
        <v>2.6086300298797049E-10</v>
      </c>
      <c r="BSJ1418">
        <v>5.1302245574186803E-10</v>
      </c>
      <c r="CAB1418">
        <v>5.7755424939799422E-11</v>
      </c>
      <c r="CAE1418">
        <v>2.0741037879190005E-12</v>
      </c>
      <c r="CAF1418">
        <v>9.7694285002912111E-14</v>
      </c>
    </row>
    <row r="1419" spans="2:943 1039:2028 2056:2067" x14ac:dyDescent="0.2">
      <c r="B1419" t="s">
        <v>2068</v>
      </c>
      <c r="C1419" t="s">
        <v>1867</v>
      </c>
      <c r="D1419" t="s">
        <v>1717</v>
      </c>
      <c r="E1419" t="s">
        <v>1887</v>
      </c>
      <c r="F1419" t="s">
        <v>458</v>
      </c>
      <c r="DE1419">
        <v>7.2432267418433855E-6</v>
      </c>
      <c r="GO1419">
        <v>2.0110231794116999E-8</v>
      </c>
      <c r="ABT1419">
        <v>1.4613720850355038E-9</v>
      </c>
      <c r="ABU1419">
        <v>1.3206379288915101E-3</v>
      </c>
      <c r="ABV1419">
        <v>6.6747709262930123E-10</v>
      </c>
      <c r="ABX1419">
        <v>8.0904455346526166E-10</v>
      </c>
      <c r="ABZ1419">
        <v>6.1432433312918862E-11</v>
      </c>
      <c r="ACB1419">
        <v>1.2179926029721842E-8</v>
      </c>
      <c r="AES1419">
        <v>1.5870153132452499E-8</v>
      </c>
      <c r="AFX1419">
        <v>6.4927234829263748E-10</v>
      </c>
      <c r="AQK1419">
        <v>3.8510193950144442E-11</v>
      </c>
      <c r="BPE1419">
        <v>1.3486404024212405E-9</v>
      </c>
      <c r="BSI1419">
        <v>1.0030673629537443E-5</v>
      </c>
      <c r="BSJ1419">
        <v>2.5914962907189225E-5</v>
      </c>
      <c r="CAB1419">
        <v>1.1515482328750419E-6</v>
      </c>
      <c r="CAE1419">
        <v>9.261085056302004E-8</v>
      </c>
      <c r="CAF1419">
        <v>4.3555135458533269E-9</v>
      </c>
    </row>
    <row r="1420" spans="2:943 1039:2028 2056:2067" x14ac:dyDescent="0.2">
      <c r="B1420" t="s">
        <v>2069</v>
      </c>
      <c r="C1420" t="s">
        <v>739</v>
      </c>
      <c r="D1420" t="s">
        <v>1717</v>
      </c>
      <c r="E1420" t="s">
        <v>1887</v>
      </c>
      <c r="F1420" t="s">
        <v>30</v>
      </c>
      <c r="N1420">
        <v>3.6869443335569402E-11</v>
      </c>
      <c r="AF1420">
        <v>1.2877797852667929E-11</v>
      </c>
      <c r="AG1420">
        <v>9.3248240803359859E-10</v>
      </c>
      <c r="AH1420">
        <v>8.267608909010975E-11</v>
      </c>
      <c r="AN1420">
        <v>1.1880329506026938E-6</v>
      </c>
      <c r="AO1420">
        <v>4.9283004758889017E-10</v>
      </c>
      <c r="AU1420">
        <v>9.691233675646844E-11</v>
      </c>
      <c r="BM1420">
        <v>4.3044112042410867E-10</v>
      </c>
      <c r="DE1420">
        <v>5.7680747562332765E-6</v>
      </c>
      <c r="DU1420">
        <v>5.0286495381267275E-6</v>
      </c>
      <c r="DV1420">
        <v>1.6192315253539668E-6</v>
      </c>
      <c r="DW1420">
        <v>2.0795401936449448E-13</v>
      </c>
      <c r="DX1420">
        <v>1.3302584417197417E-11</v>
      </c>
      <c r="EE1420">
        <v>1.1269902016644557E-6</v>
      </c>
      <c r="EF1420">
        <v>3.2907448185521764E-8</v>
      </c>
      <c r="FB1420">
        <v>1.5243764331358301E-7</v>
      </c>
      <c r="FD1420">
        <v>1.2584378529473692E-9</v>
      </c>
      <c r="GN1420">
        <v>2.8322784270010301E-9</v>
      </c>
      <c r="GO1420">
        <v>1.3626491906112668E-9</v>
      </c>
      <c r="GU1420">
        <v>4.6700138322421664E-7</v>
      </c>
      <c r="HH1420">
        <v>2.4730852383568182E-9</v>
      </c>
      <c r="HI1420">
        <v>1.1969828473208457E-4</v>
      </c>
      <c r="HJ1420">
        <v>1.1526374849320283E-4</v>
      </c>
      <c r="HK1420">
        <v>3.0971897294157383E-4</v>
      </c>
      <c r="HM1420">
        <v>5.14775263563935E-8</v>
      </c>
      <c r="HR1420">
        <v>2.4565421215080847E-10</v>
      </c>
      <c r="IA1420">
        <v>2.4358927889668301E-8</v>
      </c>
      <c r="JI1420">
        <v>2.2022206739683719E-6</v>
      </c>
      <c r="JJ1420">
        <v>1.685269920951018E-3</v>
      </c>
      <c r="JK1420">
        <v>2.6650687883461033E-3</v>
      </c>
      <c r="JL1420">
        <v>4.3015995239407759E-3</v>
      </c>
      <c r="JZ1420">
        <v>2.1062303333083014E-7</v>
      </c>
      <c r="KA1420">
        <v>3.0504025516878842E-7</v>
      </c>
      <c r="KZ1420">
        <v>1.0650753759869121E-8</v>
      </c>
      <c r="LD1420">
        <v>4.555133362342584E-9</v>
      </c>
      <c r="LH1420">
        <v>1.4569534604324879E-8</v>
      </c>
      <c r="LI1420">
        <v>2.484862384930143E-6</v>
      </c>
      <c r="LJ1420">
        <v>4.0315520819694137E-6</v>
      </c>
      <c r="LT1420">
        <v>5.5350280696066433E-10</v>
      </c>
      <c r="MF1420">
        <v>1.887855994109399E-7</v>
      </c>
      <c r="MH1420">
        <v>2.2816490334509624E-8</v>
      </c>
      <c r="MI1420">
        <v>5.677534149656797E-10</v>
      </c>
      <c r="MJ1420">
        <v>7.4808567442413015E-6</v>
      </c>
      <c r="MK1420">
        <v>7.5210836262457509E-6</v>
      </c>
      <c r="ML1420">
        <v>1.3422212658898615E-6</v>
      </c>
      <c r="MM1420">
        <v>1.3585397854997765E-6</v>
      </c>
      <c r="MN1420">
        <v>1.1308631645445863E-8</v>
      </c>
      <c r="MO1420">
        <v>8.3413622435916638E-12</v>
      </c>
      <c r="NU1420">
        <v>1.2858883965336383E-6</v>
      </c>
      <c r="NV1420">
        <v>2.2874042801227125E-4</v>
      </c>
      <c r="NW1420">
        <v>9.8888731654570787E-7</v>
      </c>
      <c r="NZ1420">
        <v>7.803571403836073E-6</v>
      </c>
      <c r="OB1420">
        <v>7.8520677283534952E-7</v>
      </c>
      <c r="OD1420">
        <v>1.1210287190346158E-8</v>
      </c>
      <c r="OE1420">
        <v>3.3762469313290859E-6</v>
      </c>
      <c r="OI1420">
        <v>8.009739252132866E-8</v>
      </c>
      <c r="ON1420">
        <v>5.674694555580831E-9</v>
      </c>
      <c r="OO1420">
        <v>4.3494540974908864E-6</v>
      </c>
      <c r="OP1420">
        <v>4.4093723435979297E-6</v>
      </c>
      <c r="OQ1420">
        <v>4.4157213134274552E-10</v>
      </c>
      <c r="OR1420">
        <v>5.2597408398383601E-10</v>
      </c>
      <c r="OS1420">
        <v>8.7208885979981204E-9</v>
      </c>
      <c r="OT1420">
        <v>4.4030561761880667E-8</v>
      </c>
      <c r="OU1420">
        <v>1.3788449308704395E-7</v>
      </c>
      <c r="OV1420">
        <v>1.7126080117720243E-9</v>
      </c>
      <c r="OW1420">
        <v>2.2070340847421371E-9</v>
      </c>
      <c r="OX1420">
        <v>1.9400921993050454E-9</v>
      </c>
      <c r="OY1420">
        <v>1.7013722983304081E-9</v>
      </c>
      <c r="OZ1420">
        <v>1.4732644313048579E-6</v>
      </c>
      <c r="PA1420">
        <v>9.8848959656816851E-10</v>
      </c>
      <c r="PB1420">
        <v>4.2461285483503232E-9</v>
      </c>
      <c r="PD1420">
        <v>2.3107686036219297E-2</v>
      </c>
      <c r="PH1420">
        <v>8.6640785712616269E-7</v>
      </c>
      <c r="QB1420">
        <v>3.2523340753566998E-6</v>
      </c>
      <c r="QC1420">
        <v>9.9475352747703076E-8</v>
      </c>
      <c r="QI1420">
        <v>9.8169029209368078E-7</v>
      </c>
      <c r="QM1420">
        <v>4.0991264351920939E-7</v>
      </c>
      <c r="QN1420">
        <v>8.9874597361948137E-9</v>
      </c>
      <c r="QP1420">
        <v>3.8381519071586759E-8</v>
      </c>
      <c r="QQ1420">
        <v>1.257058103934368E-9</v>
      </c>
      <c r="QR1420">
        <v>5.9742889207343998E-6</v>
      </c>
      <c r="QS1420">
        <v>3.6964079642123694E-7</v>
      </c>
      <c r="QT1420">
        <v>1.9986782963736912E-10</v>
      </c>
      <c r="QV1420">
        <v>7.020522964440228E-8</v>
      </c>
      <c r="QW1420">
        <v>7.2935803979344439E-15</v>
      </c>
      <c r="QX1420">
        <v>3.6685103587910697E-10</v>
      </c>
      <c r="QY1420">
        <v>6.658894730432689E-10</v>
      </c>
      <c r="QZ1420">
        <v>5.5860702627072739E-9</v>
      </c>
      <c r="RA1420">
        <v>8.5303492089415251E-7</v>
      </c>
      <c r="RB1420">
        <v>1.7581931736826043E-9</v>
      </c>
      <c r="RD1420">
        <v>3.1845356105180949E-6</v>
      </c>
      <c r="RE1420">
        <v>6.5033601845777374E-8</v>
      </c>
      <c r="RF1420">
        <v>1.4652447894706148E-8</v>
      </c>
      <c r="RH1420">
        <v>3.2279203899887334E-9</v>
      </c>
      <c r="RJ1420">
        <v>8.1466862259459155E-9</v>
      </c>
      <c r="RL1420">
        <v>1.8584945972877501E-7</v>
      </c>
      <c r="RM1420">
        <v>1.3146744912591222E-6</v>
      </c>
      <c r="RN1420">
        <v>5.8753594796239691E-9</v>
      </c>
      <c r="RP1420">
        <v>5.867385040148047E-7</v>
      </c>
      <c r="RR1420">
        <v>2.4065976924842444E-8</v>
      </c>
      <c r="RT1420">
        <v>3.0217258101946135E-6</v>
      </c>
      <c r="RU1420">
        <v>2.3914274130188053E-6</v>
      </c>
      <c r="RV1420">
        <v>5.896266983845622E-4</v>
      </c>
      <c r="RW1420">
        <v>3.3930839225540762E-7</v>
      </c>
      <c r="RZ1420">
        <v>4.0173894362586928E-7</v>
      </c>
      <c r="SB1420">
        <v>9.2164683907822814E-9</v>
      </c>
      <c r="SE1420">
        <v>1.9557367687659217E-8</v>
      </c>
      <c r="SN1420">
        <v>9.69680817500319E-8</v>
      </c>
      <c r="SP1420">
        <v>1.3598454968683172E-8</v>
      </c>
      <c r="SQ1420">
        <v>1.4517837285063445E-8</v>
      </c>
      <c r="SR1420">
        <v>3.3670637676076977E-7</v>
      </c>
      <c r="SS1420">
        <v>5.5850066849512572E-7</v>
      </c>
      <c r="ST1420">
        <v>2.0515802314901956E-10</v>
      </c>
      <c r="SX1420">
        <v>2.4476311594635431E-9</v>
      </c>
      <c r="SY1420">
        <v>1.3603342747232141E-9</v>
      </c>
      <c r="SZ1420">
        <v>4.1547217267161376E-9</v>
      </c>
      <c r="AER1420">
        <v>4.8462944771417788E-5</v>
      </c>
      <c r="AES1420">
        <v>7.5338005379644236E-10</v>
      </c>
      <c r="AEX1420">
        <v>3.6223113794466128E-8</v>
      </c>
      <c r="AFD1420">
        <v>1.3300278233572105E-6</v>
      </c>
      <c r="AFW1420">
        <v>4.3712252002409799E-10</v>
      </c>
      <c r="AFX1420">
        <v>2.1177372657254712E-11</v>
      </c>
      <c r="AGB1420">
        <v>1.4851003621897863E-4</v>
      </c>
      <c r="AGP1420">
        <v>6.7128281129161482E-9</v>
      </c>
      <c r="AHN1420">
        <v>1.6712004655096529E-9</v>
      </c>
      <c r="AMY1420">
        <v>6.5948199173305323E-7</v>
      </c>
      <c r="AMZ1420">
        <v>2.1908813227666015E-6</v>
      </c>
      <c r="ANE1420">
        <v>1.5736892990750916E-7</v>
      </c>
      <c r="ANF1420">
        <v>1.5921576816530003E-7</v>
      </c>
      <c r="ANG1420">
        <v>3.6428905336026256E-8</v>
      </c>
      <c r="ANH1420">
        <v>2.7295118892728798E-7</v>
      </c>
      <c r="ANI1420">
        <v>1.0225640764439445E-6</v>
      </c>
      <c r="ANJ1420">
        <v>6.7760530411250792E-9</v>
      </c>
      <c r="ANK1420">
        <v>2.2304591801861387E-6</v>
      </c>
      <c r="ANL1420">
        <v>4.55919940375581E-10</v>
      </c>
      <c r="ANM1420">
        <v>7.5361908332840532E-7</v>
      </c>
      <c r="ANN1420">
        <v>7.4735094507108188E-10</v>
      </c>
      <c r="ANO1420">
        <v>1.0867255998696103E-6</v>
      </c>
      <c r="ANP1420">
        <v>8.4540733158701589E-8</v>
      </c>
      <c r="ANQ1420">
        <v>5.4028297974195315E-8</v>
      </c>
      <c r="ANR1420">
        <v>8.9111073440587346E-6</v>
      </c>
      <c r="ANS1420">
        <v>3.2639396636655249E-7</v>
      </c>
      <c r="ANT1420">
        <v>3.8437788077582584E-7</v>
      </c>
      <c r="ANU1420">
        <v>7.3132917241700018E-9</v>
      </c>
      <c r="ANV1420">
        <v>1.8540135474836142E-9</v>
      </c>
      <c r="ANW1420">
        <v>1.9162646086515043E-7</v>
      </c>
      <c r="AOI1420">
        <v>2.0942175561267109E-3</v>
      </c>
      <c r="AOK1420">
        <v>4.1751147205774343E-7</v>
      </c>
      <c r="AOO1420">
        <v>2.5832171174663626E-6</v>
      </c>
      <c r="AOQ1420">
        <v>2.4241977503613458E-7</v>
      </c>
      <c r="AOS1420">
        <v>2.207567313095015E-7</v>
      </c>
      <c r="AOT1420">
        <v>5.6839700444642614E-7</v>
      </c>
      <c r="APS1420">
        <v>1.4601016833281197E-11</v>
      </c>
      <c r="AQE1420">
        <v>1.5713203564129904E-6</v>
      </c>
      <c r="AQG1420">
        <v>1.5247400176311683E-9</v>
      </c>
      <c r="AQK1420">
        <v>3.0648941976313272E-9</v>
      </c>
      <c r="AQM1420">
        <v>7.0226752715832062E-6</v>
      </c>
      <c r="AQR1420">
        <v>1.3841342801543686E-6</v>
      </c>
      <c r="AQS1420">
        <v>1.7760459862256557E-6</v>
      </c>
      <c r="ASD1420">
        <v>2.5669938434777202E-10</v>
      </c>
      <c r="AUP1420">
        <v>6.4278847652629797E-8</v>
      </c>
      <c r="AUR1420">
        <v>2.5501485234998773E-8</v>
      </c>
      <c r="AVM1420">
        <v>1.9852626351231629E-5</v>
      </c>
      <c r="AVN1420">
        <v>1.2766328784768297E-5</v>
      </c>
      <c r="AVW1420">
        <v>9.2529510052889609E-11</v>
      </c>
      <c r="AWC1420">
        <v>4.5820480447724903E-10</v>
      </c>
      <c r="AWD1420">
        <v>1.4965941270936076E-17</v>
      </c>
      <c r="AWE1420">
        <v>6.5529590120451836E-13</v>
      </c>
      <c r="AWF1420">
        <v>3.6443066257122442E-7</v>
      </c>
      <c r="AWY1420">
        <v>2.8079058984285847E-11</v>
      </c>
      <c r="AWZ1420">
        <v>1.3430081070350358E-9</v>
      </c>
      <c r="AZK1420">
        <v>4.3200879734007625E-6</v>
      </c>
      <c r="BAJ1420">
        <v>1.7310975392589961E-5</v>
      </c>
      <c r="BAK1420">
        <v>2.0362176301719764E-9</v>
      </c>
      <c r="BAL1420">
        <v>4.4695503793119903E-7</v>
      </c>
      <c r="BBX1420">
        <v>2.0688469526852934E-10</v>
      </c>
      <c r="BCJ1420">
        <v>8.2015254236688182E-8</v>
      </c>
      <c r="BCK1420">
        <v>2.2871056415649264E-7</v>
      </c>
      <c r="BDH1420">
        <v>1.5594385032030688E-11</v>
      </c>
      <c r="BDI1420">
        <v>1.006391698922988E-10</v>
      </c>
      <c r="BDJ1420">
        <v>3.0405634109965427E-8</v>
      </c>
      <c r="BDP1420">
        <v>1.9384710661624113E-7</v>
      </c>
      <c r="BDQ1420">
        <v>2.2827276064130773E-7</v>
      </c>
      <c r="BDT1420">
        <v>1.2661626725290878E-7</v>
      </c>
      <c r="BEB1420">
        <v>7.1671679059939938E-8</v>
      </c>
      <c r="BEC1420">
        <v>6.1954557835159291E-7</v>
      </c>
      <c r="BFD1420">
        <v>7.6558904831670043E-10</v>
      </c>
      <c r="BFY1420">
        <v>2.0918846657527741E-9</v>
      </c>
      <c r="BFZ1420">
        <v>5.0301589655504505E-8</v>
      </c>
      <c r="BGD1420">
        <v>1.1116852942749355E-7</v>
      </c>
      <c r="BGG1420">
        <v>3.7717653442242652E-6</v>
      </c>
      <c r="BGH1420">
        <v>3.1646667986075784E-7</v>
      </c>
      <c r="BGI1420">
        <v>2.3270135921850036E-11</v>
      </c>
      <c r="BGJ1420">
        <v>5.6338879309608104E-9</v>
      </c>
      <c r="BGK1420">
        <v>8.7996464494045061E-9</v>
      </c>
      <c r="BGP1420">
        <v>1.084744961054653E-7</v>
      </c>
      <c r="BGQ1420">
        <v>6.395137503212702E-9</v>
      </c>
      <c r="BGR1420">
        <v>2.3737510882133466E-9</v>
      </c>
      <c r="BGW1420">
        <v>3.0461338659210533E-6</v>
      </c>
      <c r="BGX1420">
        <v>1.9043069570049781E-5</v>
      </c>
      <c r="BJB1420">
        <v>5.5078840727063219E-9</v>
      </c>
      <c r="BJI1420">
        <v>1.6248999048239238E-9</v>
      </c>
      <c r="BJJ1420">
        <v>5.8640572449581287E-9</v>
      </c>
      <c r="BJM1420">
        <v>1.305206771595974E-5</v>
      </c>
      <c r="BKJ1420">
        <v>1.5475909557729537E-7</v>
      </c>
      <c r="BKK1420">
        <v>3.7688413218145095E-7</v>
      </c>
      <c r="BLO1420">
        <v>1.6054735235469073E-9</v>
      </c>
      <c r="BLP1420">
        <v>3.3617621597771042E-8</v>
      </c>
      <c r="BMT1420">
        <v>3.2501433347545989E-7</v>
      </c>
      <c r="BMW1420">
        <v>1.1575746343667779E-11</v>
      </c>
      <c r="BNT1420">
        <v>5.8236366722830333E-8</v>
      </c>
      <c r="BOX1420">
        <v>9.6872545869959972E-8</v>
      </c>
      <c r="BOY1420">
        <v>1.6921552262863193E-4</v>
      </c>
      <c r="BOZ1420">
        <v>1.5407175095393365E-4</v>
      </c>
      <c r="BPA1420">
        <v>3.9669876063372654E-4</v>
      </c>
      <c r="BPE1420">
        <v>7.2028232762752416E-11</v>
      </c>
      <c r="BPF1420">
        <v>5.721202104364009E-8</v>
      </c>
      <c r="BPJ1420">
        <v>7.6791691828817707E-7</v>
      </c>
      <c r="BPK1420">
        <v>3.0732161929398203E-6</v>
      </c>
      <c r="BPP1420">
        <v>5.8518418433213294E-6</v>
      </c>
      <c r="BQK1420">
        <v>5.6067692260374298E-7</v>
      </c>
      <c r="BRB1420">
        <v>6.181243473811851E-8</v>
      </c>
      <c r="BRC1420">
        <v>3.162924495289573E-11</v>
      </c>
      <c r="BRM1420">
        <v>1.3168246942489455E-5</v>
      </c>
      <c r="BRZ1420">
        <v>3.0871807711638034E-9</v>
      </c>
      <c r="BSI1420">
        <v>2.9181001419321005E-6</v>
      </c>
      <c r="BSJ1420">
        <v>1.4233075145335642E-6</v>
      </c>
      <c r="BSL1420">
        <v>1.0376379282056153E-10</v>
      </c>
      <c r="BSM1420">
        <v>5.9949721743775142E-8</v>
      </c>
      <c r="BUP1420">
        <v>9.8406420447677562E-9</v>
      </c>
      <c r="BUQ1420">
        <v>1.6539746602644602E-14</v>
      </c>
      <c r="BUR1420">
        <v>6.6269530857883285E-5</v>
      </c>
      <c r="BUS1420">
        <v>4.3301041111786233E-10</v>
      </c>
      <c r="BUV1420">
        <v>1.3097548155077011E-9</v>
      </c>
      <c r="BUX1420">
        <v>8.1725266437155038E-7</v>
      </c>
      <c r="BUY1420">
        <v>4.8818874947031472E-7</v>
      </c>
      <c r="BUZ1420">
        <v>6.528875165630344E-7</v>
      </c>
      <c r="BVA1420">
        <v>1.3714591170252386E-6</v>
      </c>
      <c r="BVB1420">
        <v>3.8697087899803858E-7</v>
      </c>
      <c r="BVC1420">
        <v>1.0234406719506397E-3</v>
      </c>
      <c r="BVD1420">
        <v>2.3917483201792527E-4</v>
      </c>
      <c r="BVE1420">
        <v>3.6206126821154114E-11</v>
      </c>
      <c r="BVG1420">
        <v>1.6207686836496725E-7</v>
      </c>
      <c r="BVH1420">
        <v>1.7433745893314001E-8</v>
      </c>
      <c r="BVI1420">
        <v>6.7123543687119174E-12</v>
      </c>
      <c r="BVT1420">
        <v>4.5773614370760435E-12</v>
      </c>
      <c r="BVU1420">
        <v>1.6511976994260827E-11</v>
      </c>
      <c r="BVV1420">
        <v>5.217547222874823E-17</v>
      </c>
      <c r="BVW1420">
        <v>4.1470412354349779E-10</v>
      </c>
      <c r="BVX1420">
        <v>7.8179973903773006E-12</v>
      </c>
      <c r="BVY1420">
        <v>1.6302842013338173E-10</v>
      </c>
      <c r="BVZ1420">
        <v>1.2195749045931512E-10</v>
      </c>
      <c r="BWA1420">
        <v>1.7928287740587853E-11</v>
      </c>
      <c r="BWB1420">
        <v>1.7042660433957836E-11</v>
      </c>
      <c r="BWM1420">
        <v>1.0197555970099613E-5</v>
      </c>
      <c r="BWN1420">
        <v>1.0834903218230833E-6</v>
      </c>
      <c r="BWO1420">
        <v>1.5287510314376821E-12</v>
      </c>
      <c r="BWP1420">
        <v>1.414798466975809E-9</v>
      </c>
      <c r="BWQ1420">
        <v>8.0932983889679492E-7</v>
      </c>
      <c r="BYB1420">
        <v>7.2462044597949986E-7</v>
      </c>
      <c r="BYV1420">
        <v>1.8733411575706902E-3</v>
      </c>
      <c r="CAB1420">
        <v>1.2010754876864314E-6</v>
      </c>
      <c r="CAD1420">
        <v>3.1842786500210077E-6</v>
      </c>
      <c r="CAE1420">
        <v>1.0187800272564044E-8</v>
      </c>
      <c r="CAF1420">
        <v>4.8480439024797565E-10</v>
      </c>
      <c r="CAJ1420">
        <v>7.8281571765473731E-5</v>
      </c>
    </row>
    <row r="1421" spans="2:943 1039:2028 2056:2067" x14ac:dyDescent="0.2">
      <c r="B1421" t="s">
        <v>2070</v>
      </c>
      <c r="C1421" t="s">
        <v>1870</v>
      </c>
      <c r="D1421" t="s">
        <v>1717</v>
      </c>
      <c r="E1421" t="s">
        <v>1887</v>
      </c>
      <c r="F1421" t="s">
        <v>30</v>
      </c>
      <c r="AG1421">
        <v>3.1677880637107411E-11</v>
      </c>
      <c r="AH1421">
        <v>2.8086355937397896E-12</v>
      </c>
      <c r="AN1421">
        <v>1.6574074617853236E-13</v>
      </c>
      <c r="BM1421">
        <v>7.088102282432928E-10</v>
      </c>
      <c r="CT1421">
        <v>8.8041827102196296E-12</v>
      </c>
      <c r="DE1421">
        <v>1.2070528171727453E-11</v>
      </c>
      <c r="DV1421">
        <v>1.862441401049703E-11</v>
      </c>
      <c r="DX1421">
        <v>6.8576802193375283E-14</v>
      </c>
      <c r="EE1421">
        <v>6.1370209088393313E-10</v>
      </c>
      <c r="EF1421">
        <v>1.835481241131276E-11</v>
      </c>
      <c r="FB1421">
        <v>6.4902020544396582E-17</v>
      </c>
      <c r="FD1421">
        <v>6.9920028870260298E-19</v>
      </c>
      <c r="GN1421">
        <v>7.4533642815816581E-12</v>
      </c>
      <c r="GO1421">
        <v>2.890949438663769E-14</v>
      </c>
      <c r="LD1421">
        <v>8.9903947940972059E-14</v>
      </c>
      <c r="LH1421">
        <v>6.7244005866114838E-11</v>
      </c>
      <c r="LI1421">
        <v>1.2213471143725928E-9</v>
      </c>
      <c r="LJ1421">
        <v>1.9865033793980485E-9</v>
      </c>
      <c r="AER1421">
        <v>5.9830796014096037E-9</v>
      </c>
      <c r="AES1421">
        <v>2.6800956441406171E-14</v>
      </c>
      <c r="AFD1421">
        <v>5.5490078679831479E-16</v>
      </c>
      <c r="AFX1421">
        <v>1.4285328301343415E-15</v>
      </c>
      <c r="AGP1421">
        <v>6.3232443385058358E-11</v>
      </c>
      <c r="AMY1421">
        <v>3.5996375954909875E-10</v>
      </c>
      <c r="AMZ1421">
        <v>1.2004694922680594E-9</v>
      </c>
      <c r="ANE1421">
        <v>4.2380980272433263E-11</v>
      </c>
      <c r="ANF1421">
        <v>4.2878351740967826E-11</v>
      </c>
      <c r="ANG1421">
        <v>9.8106577918516922E-12</v>
      </c>
      <c r="ANH1421">
        <v>7.3508404486600055E-11</v>
      </c>
      <c r="ANI1421">
        <v>2.7538643095902393E-10</v>
      </c>
      <c r="ANJ1421">
        <v>1.8248568534441068E-12</v>
      </c>
      <c r="ANK1421">
        <v>6.0068430642245709E-10</v>
      </c>
      <c r="ANL1421">
        <v>1.2278366517598368E-13</v>
      </c>
      <c r="ANM1421">
        <v>2.0295693388931374E-10</v>
      </c>
      <c r="ANN1421">
        <v>2.0126886341705064E-13</v>
      </c>
      <c r="ANO1421">
        <v>2.9266575197970183E-10</v>
      </c>
      <c r="ANP1421">
        <v>2.2767640005697281E-11</v>
      </c>
      <c r="ANQ1421">
        <v>1.4550345051868187E-11</v>
      </c>
      <c r="ANR1421">
        <v>2.3998477004072676E-9</v>
      </c>
      <c r="ANS1421">
        <v>8.7901063175254163E-11</v>
      </c>
      <c r="ANT1421">
        <v>1.0346045884265866E-10</v>
      </c>
      <c r="ANU1421">
        <v>1.9695404453138413E-12</v>
      </c>
      <c r="ANV1421">
        <v>4.9930384369333954E-13</v>
      </c>
      <c r="ANW1421">
        <v>5.1606865868474208E-11</v>
      </c>
      <c r="AOK1421">
        <v>1.6631299024978145E-16</v>
      </c>
      <c r="AOO1421">
        <v>1.0901003102129371E-15</v>
      </c>
      <c r="APS1421">
        <v>1.0946169405357632E-11</v>
      </c>
      <c r="AQG1421">
        <v>7.5128472602143124E-13</v>
      </c>
      <c r="AQK1421">
        <v>2.0204718756634017E-12</v>
      </c>
      <c r="AQR1421">
        <v>6.7946417553104399E-10</v>
      </c>
      <c r="AQS1421">
        <v>8.7470603993343317E-10</v>
      </c>
      <c r="AUP1421">
        <v>8.2644232696238303E-10</v>
      </c>
      <c r="AUR1421">
        <v>1.0905452070692861E-12</v>
      </c>
      <c r="AWC1421">
        <v>1.6289609473099705E-11</v>
      </c>
      <c r="AWD1421">
        <v>7.7913597283236899E-22</v>
      </c>
      <c r="AWE1421">
        <v>3.2437523616594211E-16</v>
      </c>
      <c r="AWF1421">
        <v>1.7948640532706802E-10</v>
      </c>
      <c r="BAJ1421">
        <v>7.6823855292559002E-12</v>
      </c>
      <c r="BAK1421">
        <v>5.4305255706637495E-16</v>
      </c>
      <c r="BAL1421">
        <v>5.3014156117731537E-13</v>
      </c>
      <c r="BBX1421">
        <v>2.1618258060088345E-10</v>
      </c>
      <c r="BCX1421">
        <v>7.6583698126805193E-13</v>
      </c>
      <c r="BDH1421">
        <v>5.6016338787567301E-20</v>
      </c>
      <c r="BDI1421">
        <v>1.8193541165403028E-11</v>
      </c>
      <c r="BDJ1421">
        <v>5.4967281271481336E-9</v>
      </c>
      <c r="BDP1421">
        <v>9.5161616403336071E-11</v>
      </c>
      <c r="BDQ1421">
        <v>1.1223663723950969E-10</v>
      </c>
      <c r="BDT1421">
        <v>9.4998995825388606E-11</v>
      </c>
      <c r="BGD1421">
        <v>6.8456132005993416E-15</v>
      </c>
      <c r="BGG1421">
        <v>2.5858018799041443E-15</v>
      </c>
      <c r="BGH1421">
        <v>3.0534258085692464E-16</v>
      </c>
      <c r="BGI1421">
        <v>1.368507164142319E-20</v>
      </c>
      <c r="BGJ1421">
        <v>2.2294441467967442E-16</v>
      </c>
      <c r="BGK1421">
        <v>5.9439352196235873E-15</v>
      </c>
      <c r="BGP1421">
        <v>4.9573790143845746E-11</v>
      </c>
      <c r="BGQ1421">
        <v>2.6771153502339467E-12</v>
      </c>
      <c r="BGR1421">
        <v>9.3192695555207111E-13</v>
      </c>
      <c r="BGW1421">
        <v>1.2235776367533227E-12</v>
      </c>
      <c r="BGX1421">
        <v>6.8302566482286082E-12</v>
      </c>
      <c r="BJI1421">
        <v>7.9803114285413223E-13</v>
      </c>
      <c r="BJJ1421">
        <v>2.8815425793369921E-12</v>
      </c>
      <c r="BJM1421">
        <v>5.5256856343549761E-15</v>
      </c>
      <c r="BKJ1421">
        <v>7.5797046723541486E-11</v>
      </c>
      <c r="BKK1421">
        <v>1.8545212368840225E-10</v>
      </c>
      <c r="BMT1421">
        <v>1.7952949384832861E-10</v>
      </c>
      <c r="BON1421">
        <v>4.6391131132782813E-11</v>
      </c>
      <c r="BPE1421">
        <v>1.9062055157897396E-15</v>
      </c>
      <c r="BRB1421">
        <v>3.2425031663130779E-11</v>
      </c>
      <c r="BRC1421">
        <v>2.6098482017584107E-15</v>
      </c>
      <c r="BRZ1421">
        <v>6.023767358368397E-11</v>
      </c>
      <c r="BSI1421">
        <v>1.9646585999094013E-11</v>
      </c>
      <c r="BSJ1421">
        <v>3.9209573403128493E-11</v>
      </c>
      <c r="BSL1421">
        <v>9.9358668087881466E-20</v>
      </c>
      <c r="BSM1421">
        <v>1.2718515126428884E-15</v>
      </c>
      <c r="BVI1421">
        <v>1.4095944174295025E-12</v>
      </c>
      <c r="BWO1421">
        <v>9.2817026908716412E-15</v>
      </c>
      <c r="BWP1421">
        <v>8.5898478352102681E-12</v>
      </c>
      <c r="BWQ1421">
        <v>2.2256570569661859E-11</v>
      </c>
      <c r="BYB1421">
        <v>2.3797317763088465E-13</v>
      </c>
      <c r="CAB1421">
        <v>2.1124244464282803E-12</v>
      </c>
      <c r="CAD1421">
        <v>9.1172347349488016E-14</v>
      </c>
      <c r="CAE1421">
        <v>1.3686263090349868E-13</v>
      </c>
      <c r="CAF1421">
        <v>6.4383053153781621E-15</v>
      </c>
    </row>
    <row r="1422" spans="2:943 1039:2028 2056:2067" x14ac:dyDescent="0.2">
      <c r="B1422" t="s">
        <v>2071</v>
      </c>
      <c r="C1422" t="s">
        <v>2072</v>
      </c>
      <c r="D1422" t="s">
        <v>1717</v>
      </c>
      <c r="E1422" t="s">
        <v>1887</v>
      </c>
      <c r="F1422" t="s">
        <v>30</v>
      </c>
      <c r="DE1422">
        <v>3.5153138703138921E-10</v>
      </c>
      <c r="GO1422">
        <v>9.1874856712612014E-13</v>
      </c>
      <c r="AES1422">
        <v>7.2576694715984205E-13</v>
      </c>
      <c r="AFX1422">
        <v>3.0868004721323928E-14</v>
      </c>
      <c r="ANE1422">
        <v>1.4179510128323396E-9</v>
      </c>
      <c r="ANF1422">
        <v>1.4345916939357264E-9</v>
      </c>
      <c r="ANG1422">
        <v>3.2823762128871833E-10</v>
      </c>
      <c r="ANH1422">
        <v>2.4593889976929389E-9</v>
      </c>
      <c r="ANI1422">
        <v>9.2136724112684586E-9</v>
      </c>
      <c r="ANJ1422">
        <v>6.1054690263929234E-11</v>
      </c>
      <c r="ANK1422">
        <v>2.0097244452795964E-8</v>
      </c>
      <c r="ANL1422">
        <v>4.1080036675979666E-12</v>
      </c>
      <c r="ANM1422">
        <v>6.7903806877465555E-9</v>
      </c>
      <c r="ANN1422">
        <v>6.7339024935072708E-12</v>
      </c>
      <c r="ANO1422">
        <v>9.7917909584286855E-9</v>
      </c>
      <c r="ANP1422">
        <v>7.6174260242109861E-10</v>
      </c>
      <c r="ANQ1422">
        <v>4.8681451846399144E-10</v>
      </c>
      <c r="ANR1422">
        <v>8.0292302244109336E-8</v>
      </c>
      <c r="ANS1422">
        <v>2.9409277642278347E-9</v>
      </c>
      <c r="ANT1422">
        <v>3.4701330932394132E-9</v>
      </c>
      <c r="ANU1422">
        <v>6.5895405233548594E-11</v>
      </c>
      <c r="ANV1422">
        <v>1.6705333060371955E-11</v>
      </c>
      <c r="ANW1422">
        <v>1.7266237651162376E-9</v>
      </c>
      <c r="AQK1422">
        <v>1.9234892256315587E-15</v>
      </c>
      <c r="AVW1422">
        <v>1.4147073851061634E-12</v>
      </c>
      <c r="AWY1422">
        <v>2.8079058984285847E-11</v>
      </c>
      <c r="AWZ1422">
        <v>1.3430081070350358E-9</v>
      </c>
      <c r="BGP1422">
        <v>1.7337281798940588E-12</v>
      </c>
      <c r="BGQ1422">
        <v>1.9325921463227308E-11</v>
      </c>
      <c r="BPE1422">
        <v>6.1700862747931041E-14</v>
      </c>
      <c r="BQK1422">
        <v>5.6067692260374299E-9</v>
      </c>
      <c r="BSI1422">
        <v>4.6205859664535918E-10</v>
      </c>
      <c r="BSJ1422">
        <v>1.1836160943187386E-9</v>
      </c>
      <c r="BVT1422">
        <v>6.9984451723889926E-14</v>
      </c>
      <c r="BVU1422">
        <v>2.524558466064672E-13</v>
      </c>
      <c r="BVV1422">
        <v>7.977241621750762E-19</v>
      </c>
      <c r="BVW1422">
        <v>6.3405175913675285E-12</v>
      </c>
      <c r="BVX1422">
        <v>1.1953136505948766E-13</v>
      </c>
      <c r="BVY1422">
        <v>2.4925832830310434E-12</v>
      </c>
      <c r="BVZ1422">
        <v>1.8646393169399416E-12</v>
      </c>
      <c r="BWA1422">
        <v>2.741101844635333E-13</v>
      </c>
      <c r="BWB1422">
        <v>2.6056960167621486E-13</v>
      </c>
      <c r="CAB1422">
        <v>5.403692497792192E-11</v>
      </c>
      <c r="CAE1422">
        <v>4.2610839724594437E-12</v>
      </c>
      <c r="CAF1422">
        <v>2.0014731741284288E-13</v>
      </c>
    </row>
    <row r="1423" spans="2:943 1039:2028 2056:2067" x14ac:dyDescent="0.2">
      <c r="B1423" t="s">
        <v>2073</v>
      </c>
      <c r="C1423" t="s">
        <v>1662</v>
      </c>
      <c r="D1423" t="s">
        <v>1717</v>
      </c>
      <c r="E1423" t="s">
        <v>1887</v>
      </c>
      <c r="F1423" t="s">
        <v>30</v>
      </c>
      <c r="AF1423">
        <v>5.0850568148597878E-14</v>
      </c>
      <c r="DE1423">
        <v>3.7154784078350007E-10</v>
      </c>
      <c r="DW1423">
        <v>7.4179616156095197E-15</v>
      </c>
      <c r="DX1423">
        <v>1.9001500923664132E-13</v>
      </c>
      <c r="GO1423">
        <v>1.3643070827624719E-12</v>
      </c>
      <c r="KF1423">
        <v>2.2082523233605363E-9</v>
      </c>
      <c r="KH1423">
        <v>1.0617702561081686E-8</v>
      </c>
      <c r="KI1423">
        <v>1.5313932248257968E-9</v>
      </c>
      <c r="KJ1423">
        <v>1.8092282112047913E-6</v>
      </c>
      <c r="KK1423">
        <v>4.5496221745691631E-9</v>
      </c>
      <c r="SZ1423">
        <v>1.6405752188373561E-11</v>
      </c>
      <c r="AES1423">
        <v>1.4840199021274491E-12</v>
      </c>
      <c r="AFX1423">
        <v>1.2447449806433736E-13</v>
      </c>
      <c r="AQK1423">
        <v>8.2435252527066789E-15</v>
      </c>
      <c r="ASD1423">
        <v>1.0136290138127312E-12</v>
      </c>
      <c r="AUS1423">
        <v>7.6239740605069776E-11</v>
      </c>
      <c r="BDI1423">
        <v>1.0042217648294625E-12</v>
      </c>
      <c r="BDJ1423">
        <v>3.0340074922463102E-10</v>
      </c>
      <c r="BHJ1423">
        <v>1.9381414312539585E-7</v>
      </c>
      <c r="BHK1423">
        <v>3.0863620436205029E-8</v>
      </c>
      <c r="BPE1423">
        <v>5.8189431534634156E-14</v>
      </c>
      <c r="BSI1423">
        <v>9.8596755662119958E-10</v>
      </c>
      <c r="BSJ1423">
        <v>2.4844944642356184E-9</v>
      </c>
      <c r="BYZ1423">
        <v>3.0279020844945812E-7</v>
      </c>
      <c r="CAB1423">
        <v>1.3449893479131372E-10</v>
      </c>
      <c r="CAE1423">
        <v>5.5436420290705808E-12</v>
      </c>
      <c r="CAF1423">
        <v>2.6173110738602531E-13</v>
      </c>
    </row>
    <row r="1424" spans="2:943 1039:2028 2056:2067" x14ac:dyDescent="0.2">
      <c r="B1424" t="s">
        <v>2074</v>
      </c>
      <c r="C1424" t="s">
        <v>1873</v>
      </c>
      <c r="D1424" t="s">
        <v>1717</v>
      </c>
      <c r="E1424" t="s">
        <v>1887</v>
      </c>
      <c r="F1424" t="s">
        <v>30</v>
      </c>
      <c r="AI1424">
        <v>4.4875294164778852E-9</v>
      </c>
      <c r="AN1424">
        <v>1.0228173236199746E-7</v>
      </c>
      <c r="AR1424">
        <v>1.240374843569155E-10</v>
      </c>
      <c r="BM1424">
        <v>1.5464950434399115E-9</v>
      </c>
      <c r="DE1424">
        <v>2.1579253542787021E-7</v>
      </c>
      <c r="DU1424">
        <v>4.8681607230801303E-5</v>
      </c>
      <c r="DV1424">
        <v>4.0280757765496208E-7</v>
      </c>
      <c r="EE1424">
        <v>6.1370209088393318E-8</v>
      </c>
      <c r="EF1424">
        <v>1.8354812411312761E-9</v>
      </c>
      <c r="FB1424">
        <v>4.8977566949376859E-8</v>
      </c>
      <c r="FD1424">
        <v>1.6611833525759344E-10</v>
      </c>
      <c r="FE1424">
        <v>1.2814583435773354E-10</v>
      </c>
      <c r="GN1424">
        <v>2.2360092844744976E-9</v>
      </c>
      <c r="GO1424">
        <v>1.8992536168846277E-10</v>
      </c>
      <c r="JX1424">
        <v>4.5707475478812056E-9</v>
      </c>
      <c r="JY1424">
        <v>8.3525491425253282E-7</v>
      </c>
      <c r="JZ1424">
        <v>5.81029057464359E-8</v>
      </c>
      <c r="KA1424">
        <v>8.414903590863129E-8</v>
      </c>
      <c r="KB1424">
        <v>1.9451926932184787E-7</v>
      </c>
      <c r="LH1424">
        <v>3.7357781036730466E-9</v>
      </c>
      <c r="LI1424">
        <v>1.2213471143725928E-7</v>
      </c>
      <c r="LJ1424">
        <v>1.9865033793980487E-7</v>
      </c>
      <c r="MA1424">
        <v>9.1464766380691354E-6</v>
      </c>
      <c r="AER1424">
        <v>4.9659560691699719E-4</v>
      </c>
      <c r="AES1424">
        <v>7.0555179048310103E-11</v>
      </c>
      <c r="AEV1424">
        <v>2.9955828910720879E-12</v>
      </c>
      <c r="AFD1424">
        <v>2.5181557772442179E-7</v>
      </c>
      <c r="AFW1424">
        <v>1.160762322080798E-10</v>
      </c>
      <c r="AFX1424">
        <v>1.9255954230758228E-12</v>
      </c>
      <c r="AMY1424">
        <v>3.5996375954909876E-8</v>
      </c>
      <c r="AMZ1424">
        <v>1.2004694922680593E-7</v>
      </c>
      <c r="ANE1424">
        <v>1.1973808552806426E-9</v>
      </c>
      <c r="ANF1424">
        <v>1.2114329859901691E-9</v>
      </c>
      <c r="ANG1424">
        <v>2.7717843575491773E-10</v>
      </c>
      <c r="ANH1424">
        <v>2.0768173758295929E-9</v>
      </c>
      <c r="ANI1424">
        <v>7.7804344806266992E-9</v>
      </c>
      <c r="ANJ1424">
        <v>5.1557294000651356E-11</v>
      </c>
      <c r="ANK1424">
        <v>1.6971006426805482E-8</v>
      </c>
      <c r="ANL1424">
        <v>3.4689808748605055E-12</v>
      </c>
      <c r="ANM1424">
        <v>5.7340992474304251E-9</v>
      </c>
      <c r="ANN1424">
        <v>5.6864065500728067E-12</v>
      </c>
      <c r="ANO1424">
        <v>8.2686234760064453E-9</v>
      </c>
      <c r="ANP1424">
        <v>6.4324930871114999E-10</v>
      </c>
      <c r="ANQ1424">
        <v>4.1108781559181501E-10</v>
      </c>
      <c r="ANR1424">
        <v>6.7802388561692328E-8</v>
      </c>
      <c r="ANS1424">
        <v>2.4834501120146162E-9</v>
      </c>
      <c r="ANT1424">
        <v>2.9701567131863734E-9</v>
      </c>
      <c r="ANU1424">
        <v>5.5645008863885483E-11</v>
      </c>
      <c r="ANV1424">
        <v>1.4106725695425209E-11</v>
      </c>
      <c r="ANW1424">
        <v>1.1958788044280075E-7</v>
      </c>
      <c r="AOK1424">
        <v>1.5719541572489987E-7</v>
      </c>
      <c r="AOM1424">
        <v>4.8104222634463539E-6</v>
      </c>
      <c r="AOO1424">
        <v>6.7661030038804951E-7</v>
      </c>
      <c r="APR1424">
        <v>1.4006149452880768E-9</v>
      </c>
      <c r="AQF1424">
        <v>1.5132020425726676E-8</v>
      </c>
      <c r="AQG1424">
        <v>7.4975149188669358E-11</v>
      </c>
      <c r="AQI1424">
        <v>1.2854516128678293E-10</v>
      </c>
      <c r="AQJ1424">
        <v>2.339513562919475E-7</v>
      </c>
      <c r="AQK1424">
        <v>4.8495365959672968E-9</v>
      </c>
      <c r="AQR1424">
        <v>6.7946417553104397E-8</v>
      </c>
      <c r="AQS1424">
        <v>8.7470603993343309E-8</v>
      </c>
      <c r="AUP1424">
        <v>2.3875000556691064E-8</v>
      </c>
      <c r="AUR1424">
        <v>7.5525335769084112E-9</v>
      </c>
      <c r="AVW1424">
        <v>1.7588253976995546E-11</v>
      </c>
      <c r="AWC1424">
        <v>2.7911436114726396E-11</v>
      </c>
      <c r="AWD1424">
        <v>4.3900094394745823E-14</v>
      </c>
      <c r="AWE1424">
        <v>3.2437523616594209E-14</v>
      </c>
      <c r="AWF1424">
        <v>1.7948640532706798E-8</v>
      </c>
      <c r="BAJ1424">
        <v>4.1220266356418601E-7</v>
      </c>
      <c r="BAK1424">
        <v>4.9765795247216459E-10</v>
      </c>
      <c r="BAL1424">
        <v>1.5167532872717882E-6</v>
      </c>
      <c r="BCS1424">
        <v>4.4289310426267107E-8</v>
      </c>
      <c r="BCT1424">
        <v>6.4225754352819565E-9</v>
      </c>
      <c r="BCU1424">
        <v>1.2614504239611241E-8</v>
      </c>
      <c r="BCV1424">
        <v>5.4845670607005345E-10</v>
      </c>
      <c r="BCX1424">
        <v>9.6350437332037674E-11</v>
      </c>
      <c r="BDH1424">
        <v>1.823631285950218E-10</v>
      </c>
      <c r="BDP1424">
        <v>9.5161616403336071E-9</v>
      </c>
      <c r="BDQ1424">
        <v>1.1223663723950969E-8</v>
      </c>
      <c r="BDT1424">
        <v>9.4998995825388609E-9</v>
      </c>
      <c r="BEB1424">
        <v>5.4201707289079579E-9</v>
      </c>
      <c r="BEC1424">
        <v>4.6884530253634058E-8</v>
      </c>
      <c r="BFE1424">
        <v>1.5673739747769391E-6</v>
      </c>
      <c r="BGD1424">
        <v>9.9424382199180903E-9</v>
      </c>
      <c r="BGF1424">
        <v>1.1735118122340981E-11</v>
      </c>
      <c r="BGG1424">
        <v>8.8927911834590778E-7</v>
      </c>
      <c r="BGH1424">
        <v>7.3998064045430221E-8</v>
      </c>
      <c r="BGI1424">
        <v>7.2786534884053022E-12</v>
      </c>
      <c r="BGJ1424">
        <v>3.4744235587718527E-10</v>
      </c>
      <c r="BGK1424">
        <v>1.1977685048631927E-7</v>
      </c>
      <c r="BGP1424">
        <v>4.7425592570945759E-7</v>
      </c>
      <c r="BGQ1424">
        <v>4.3109477598382616E-9</v>
      </c>
      <c r="BGR1424">
        <v>1.9613431530128684E-9</v>
      </c>
      <c r="BGW1424">
        <v>3.661369381866034E-7</v>
      </c>
      <c r="BGX1424">
        <v>1.8268188729612813E-6</v>
      </c>
      <c r="BJB1424">
        <v>4.6605172922899651E-8</v>
      </c>
      <c r="BJI1424">
        <v>7.9803114285413229E-11</v>
      </c>
      <c r="BJJ1424">
        <v>2.881542579336992E-10</v>
      </c>
      <c r="BJM1424">
        <v>2.3630271039133262E-6</v>
      </c>
      <c r="BJS1424">
        <v>2.628666459400707E-9</v>
      </c>
      <c r="BKJ1424">
        <v>7.5797046723541491E-9</v>
      </c>
      <c r="BKK1424">
        <v>1.8545212368840222E-8</v>
      </c>
      <c r="BMT1424">
        <v>1.7952949384832858E-8</v>
      </c>
      <c r="BON1424">
        <v>2.4741936604150836E-8</v>
      </c>
      <c r="BPE1424">
        <v>4.6773517843690732E-12</v>
      </c>
      <c r="BPG1424">
        <v>5.1253617571847909E-14</v>
      </c>
      <c r="BPH1424">
        <v>2.6481653054362858E-7</v>
      </c>
      <c r="BQC1424">
        <v>8.3839871408720452E-10</v>
      </c>
      <c r="BQE1424">
        <v>2.0718338002098359E-14</v>
      </c>
      <c r="BQK1424">
        <v>1.6820307678112288E-10</v>
      </c>
      <c r="BRB1424">
        <v>3.0173024488915328E-8</v>
      </c>
      <c r="BRC1424">
        <v>6.0642420373397156E-12</v>
      </c>
      <c r="BRF1424">
        <v>4.3600946490537357E-8</v>
      </c>
      <c r="BRG1424">
        <v>2.496847791315158E-9</v>
      </c>
      <c r="BRH1424">
        <v>2.7022248142789289E-8</v>
      </c>
      <c r="BRM1424">
        <v>3.3348157841369396E-5</v>
      </c>
      <c r="BRZ1424">
        <v>4.5178255187762977E-9</v>
      </c>
      <c r="BSI1424">
        <v>7.8779171599700502E-7</v>
      </c>
      <c r="BSJ1424">
        <v>2.8433170275659307E-8</v>
      </c>
      <c r="BSL1424">
        <v>1.2326964485632772E-10</v>
      </c>
      <c r="BSM1424">
        <v>1.2823910943402972E-8</v>
      </c>
      <c r="BVI1424">
        <v>9.7329138346322798E-11</v>
      </c>
      <c r="BVT1424">
        <v>8.700769673780909E-13</v>
      </c>
      <c r="BVU1424">
        <v>3.1386402551074301E-12</v>
      </c>
      <c r="BVV1424">
        <v>9.9176517459604075E-18</v>
      </c>
      <c r="BVW1424">
        <v>7.8828056541326034E-11</v>
      </c>
      <c r="BVX1424">
        <v>1.486065619658495E-12</v>
      </c>
      <c r="BVY1424">
        <v>3.0988873248494048E-11</v>
      </c>
      <c r="BVZ1424">
        <v>2.318200231871279E-11</v>
      </c>
      <c r="BWA1424">
        <v>3.4078563473844681E-12</v>
      </c>
      <c r="BWB1424">
        <v>3.239513966785374E-12</v>
      </c>
      <c r="BWM1424">
        <v>4.4614307369185807E-7</v>
      </c>
      <c r="BWN1424">
        <v>4.7801043609841914E-8</v>
      </c>
      <c r="BWO1424">
        <v>1.9109387892971024E-12</v>
      </c>
      <c r="BWP1424">
        <v>1.7684980837197613E-9</v>
      </c>
      <c r="BYB1424">
        <v>2.4424558323996362E-8</v>
      </c>
      <c r="CAB1424">
        <v>4.4299993269235471E-8</v>
      </c>
      <c r="CAD1424">
        <v>6.7012519490275084E-7</v>
      </c>
      <c r="CAE1424">
        <v>6.3961410145540238E-9</v>
      </c>
      <c r="CAF1424">
        <v>3.0931858145621172E-10</v>
      </c>
      <c r="CAM1424">
        <v>2.2604338353974567E-11</v>
      </c>
    </row>
    <row r="1425" spans="2:885 1039:2028 2056:2066" x14ac:dyDescent="0.2">
      <c r="B1425" t="s">
        <v>2075</v>
      </c>
      <c r="C1425" t="s">
        <v>754</v>
      </c>
      <c r="D1425" t="s">
        <v>1717</v>
      </c>
      <c r="E1425" t="s">
        <v>1887</v>
      </c>
      <c r="F1425" t="s">
        <v>30</v>
      </c>
      <c r="DE1425">
        <v>2.250334649100947E-15</v>
      </c>
      <c r="GO1425">
        <v>6.7697262840872007E-17</v>
      </c>
      <c r="AES1425">
        <v>5.7441168351002753E-18</v>
      </c>
      <c r="AFX1425">
        <v>5.1377057925884216E-18</v>
      </c>
      <c r="AQK1425">
        <v>2.8407834571827428E-19</v>
      </c>
      <c r="BDP1425">
        <v>1.3023011904928818E-9</v>
      </c>
      <c r="BDQ1425">
        <v>1.7295481804121165E-9</v>
      </c>
      <c r="BPE1425">
        <v>6.4585252673139191E-19</v>
      </c>
      <c r="BSI1425">
        <v>1.8955317232459224E-14</v>
      </c>
      <c r="BSJ1425">
        <v>5.7898248576582252E-15</v>
      </c>
      <c r="CAB1425">
        <v>1.6772808338681475E-15</v>
      </c>
      <c r="CAE1425">
        <v>6.2364209133346832E-17</v>
      </c>
      <c r="CAF1425">
        <v>2.6732963374722369E-18</v>
      </c>
    </row>
    <row r="1426" spans="2:885 1039:2028 2056:2066" x14ac:dyDescent="0.2">
      <c r="B1426" t="s">
        <v>2076</v>
      </c>
      <c r="C1426" t="s">
        <v>757</v>
      </c>
      <c r="D1426" t="s">
        <v>1717</v>
      </c>
      <c r="E1426" t="s">
        <v>1887</v>
      </c>
      <c r="F1426" t="s">
        <v>30</v>
      </c>
      <c r="AF1426">
        <v>1.9043372978814205E-14</v>
      </c>
      <c r="DE1426">
        <v>4.7918177164144157E-17</v>
      </c>
      <c r="DX1426">
        <v>1.1332647761051225E-14</v>
      </c>
      <c r="GO1426">
        <v>8.8075520532767154E-19</v>
      </c>
      <c r="KZ1426">
        <v>1.8441315744763069E-11</v>
      </c>
      <c r="SZ1426">
        <v>6.1439010279732642E-12</v>
      </c>
      <c r="AES1426">
        <v>1.3658889646446672E-19</v>
      </c>
      <c r="AFX1426">
        <v>2.8069417013166008E-20</v>
      </c>
      <c r="AQK1426">
        <v>1.9396530006368657E-20</v>
      </c>
      <c r="ASD1426">
        <v>3.7960078077742583E-13</v>
      </c>
      <c r="BDI1426">
        <v>5.9332440108827856E-14</v>
      </c>
      <c r="BDJ1426">
        <v>1.7925828151514865E-11</v>
      </c>
      <c r="BPE1426">
        <v>9.719139965375316E-21</v>
      </c>
      <c r="BSI1426">
        <v>1.7972987932504522E-16</v>
      </c>
      <c r="BSJ1426">
        <v>1.6160207355868844E-16</v>
      </c>
      <c r="BVH1426">
        <v>3.0185770874165869E-11</v>
      </c>
      <c r="CAB1426">
        <v>4.3356127215082304E-17</v>
      </c>
      <c r="CAE1426">
        <v>1.1259420562988862E-18</v>
      </c>
      <c r="CAF1426">
        <v>5.094658988690546E-20</v>
      </c>
    </row>
    <row r="1427" spans="2:885 1039:2028 2056:2066" x14ac:dyDescent="0.2">
      <c r="B1427" t="s">
        <v>2077</v>
      </c>
      <c r="C1427" t="s">
        <v>2078</v>
      </c>
      <c r="D1427" t="s">
        <v>1717</v>
      </c>
      <c r="E1427" t="s">
        <v>1887</v>
      </c>
      <c r="F1427" t="s">
        <v>458</v>
      </c>
      <c r="DE1427">
        <v>1.4011517626477595E-10</v>
      </c>
      <c r="GO1427">
        <v>7.2878175813387734E-13</v>
      </c>
      <c r="ABT1427">
        <v>1.9043664104643847E-8</v>
      </c>
      <c r="ABU1427">
        <v>1.5187336182252365E-10</v>
      </c>
      <c r="ABX1427">
        <v>1.7487809194133734E-9</v>
      </c>
      <c r="AES1427">
        <v>1.8900949997245124E-13</v>
      </c>
      <c r="AFX1427">
        <v>1.0484261414143851E-13</v>
      </c>
      <c r="AQK1427">
        <v>1.7133601505625648E-14</v>
      </c>
      <c r="BPE1427">
        <v>2.2197261598341045E-14</v>
      </c>
      <c r="BSI1427">
        <v>2.1647627165668404E-10</v>
      </c>
      <c r="BSJ1427">
        <v>3.4922171451571449E-10</v>
      </c>
      <c r="CAB1427">
        <v>6.2185978085866219E-11</v>
      </c>
      <c r="CAE1427">
        <v>1.5520504535448305E-12</v>
      </c>
      <c r="CAF1427">
        <v>7.3480658490729014E-14</v>
      </c>
    </row>
    <row r="1428" spans="2:885 1039:2028 2056:2066" x14ac:dyDescent="0.2">
      <c r="B1428" t="s">
        <v>2079</v>
      </c>
      <c r="C1428" t="s">
        <v>2080</v>
      </c>
      <c r="D1428" t="s">
        <v>1717</v>
      </c>
      <c r="E1428" t="s">
        <v>1887</v>
      </c>
      <c r="F1428" t="s">
        <v>458</v>
      </c>
      <c r="DE1428">
        <v>1.6286114643762921E-10</v>
      </c>
      <c r="GO1428">
        <v>4.4555851563635149E-13</v>
      </c>
      <c r="ABU1428">
        <v>6.5239513687240594E-13</v>
      </c>
      <c r="ABV1428">
        <v>1.8799584168550044E-10</v>
      </c>
      <c r="ABX1428">
        <v>9.7707688380035441E-10</v>
      </c>
      <c r="ACA1428">
        <v>1.6394273611313567E-8</v>
      </c>
      <c r="ACB1428">
        <v>1.1573685367608989E-8</v>
      </c>
      <c r="AES1428">
        <v>3.3076662495178965E-13</v>
      </c>
      <c r="AFX1428">
        <v>2.1135602691461311E-14</v>
      </c>
      <c r="AQK1428">
        <v>2.097249806938611E-15</v>
      </c>
      <c r="BPE1428">
        <v>2.8467674479228349E-14</v>
      </c>
      <c r="BSI1428">
        <v>2.1793157432328359E-10</v>
      </c>
      <c r="BSJ1428">
        <v>5.4233802464140345E-10</v>
      </c>
      <c r="CAB1428">
        <v>2.7532723121986573E-11</v>
      </c>
      <c r="CAE1428">
        <v>1.9753369408752388E-12</v>
      </c>
      <c r="CAF1428">
        <v>9.2935537595893469E-14</v>
      </c>
    </row>
    <row r="1429" spans="2:885 1039:2028 2056:2066" x14ac:dyDescent="0.2">
      <c r="B1429" t="s">
        <v>2081</v>
      </c>
      <c r="C1429" t="s">
        <v>2082</v>
      </c>
      <c r="D1429" t="s">
        <v>1717</v>
      </c>
      <c r="E1429" t="s">
        <v>1887</v>
      </c>
      <c r="F1429" t="s">
        <v>458</v>
      </c>
      <c r="DE1429">
        <v>3.5180433867346344E-13</v>
      </c>
      <c r="GO1429">
        <v>1.8305892502888862E-15</v>
      </c>
      <c r="ABX1429">
        <v>5.2401193385980793E-11</v>
      </c>
      <c r="AES1429">
        <v>4.710471132125933E-16</v>
      </c>
      <c r="AFX1429">
        <v>2.6440388347223341E-16</v>
      </c>
      <c r="AQK1429">
        <v>4.3238098139196795E-17</v>
      </c>
      <c r="BPE1429">
        <v>5.5493153995852614E-17</v>
      </c>
      <c r="BSI1429">
        <v>5.4210024330833475E-13</v>
      </c>
      <c r="BSJ1429">
        <v>8.7213817476117575E-13</v>
      </c>
      <c r="CAB1429">
        <v>1.5665170052164776E-13</v>
      </c>
      <c r="CAE1429">
        <v>3.8942356834397569E-15</v>
      </c>
      <c r="CAF1429">
        <v>1.8335173832924767E-16</v>
      </c>
    </row>
    <row r="1430" spans="2:885 1039:2028 2056:2066" x14ac:dyDescent="0.2">
      <c r="B1430" t="s">
        <v>2083</v>
      </c>
      <c r="C1430" t="s">
        <v>761</v>
      </c>
      <c r="D1430" t="s">
        <v>1717</v>
      </c>
      <c r="E1430" t="s">
        <v>1887</v>
      </c>
      <c r="F1430" t="s">
        <v>30</v>
      </c>
      <c r="DE1430">
        <v>6.7328071711645586E-13</v>
      </c>
      <c r="GO1430">
        <v>1.7615104106553433E-15</v>
      </c>
      <c r="MM1430">
        <v>3.3908269442961902E-15</v>
      </c>
      <c r="NU1430">
        <v>2.4999394524788051E-15</v>
      </c>
      <c r="NV1430">
        <v>1.6693230355094978E-11</v>
      </c>
      <c r="NW1430">
        <v>8.6513704356197221E-14</v>
      </c>
      <c r="OI1430">
        <v>5.7631050716565744E-14</v>
      </c>
      <c r="OP1430">
        <v>5.5117154294974123E-9</v>
      </c>
      <c r="OQ1430">
        <v>2.0624732015243088E-15</v>
      </c>
      <c r="OR1430">
        <v>2.1624721988423902E-15</v>
      </c>
      <c r="OS1430">
        <v>3.2792784522703838E-14</v>
      </c>
      <c r="OT1430">
        <v>8.5164801579741427E-14</v>
      </c>
      <c r="OU1430">
        <v>2.7535289735142351E-13</v>
      </c>
      <c r="OV1430">
        <v>7.9729600699283683E-15</v>
      </c>
      <c r="OW1430">
        <v>1.0602941851770976E-14</v>
      </c>
      <c r="OX1430">
        <v>1.1139146920176608E-14</v>
      </c>
      <c r="OY1430">
        <v>6.2809032405193325E-15</v>
      </c>
      <c r="OZ1430">
        <v>4.9432608757335167E-12</v>
      </c>
      <c r="PA1430">
        <v>3.8410576418653395E-15</v>
      </c>
      <c r="PB1430">
        <v>9.8989188466532731E-15</v>
      </c>
      <c r="QM1430">
        <v>6.3017317085676414E-13</v>
      </c>
      <c r="QN1430">
        <v>2.8047425600425728E-13</v>
      </c>
      <c r="QP1430">
        <v>4.3397285768441853E-14</v>
      </c>
      <c r="QQ1430">
        <v>1.9716870260340433E-15</v>
      </c>
      <c r="QR1430">
        <v>7.0521245507638022E-12</v>
      </c>
      <c r="QS1430">
        <v>1.2393520114269878E-13</v>
      </c>
      <c r="QT1430">
        <v>1.3740913287569126E-15</v>
      </c>
      <c r="QV1430">
        <v>7.9701589209828685E-14</v>
      </c>
      <c r="QW1430">
        <v>1.6958324793551279E-19</v>
      </c>
      <c r="QX1430">
        <v>4.1506574345178956E-16</v>
      </c>
      <c r="QY1430">
        <v>4.8024755934635765E-16</v>
      </c>
      <c r="QZ1430">
        <v>1.4050156441697809E-14</v>
      </c>
      <c r="RA1430">
        <v>4.2901171460173748E-13</v>
      </c>
      <c r="RB1430">
        <v>8.8423750255382438E-16</v>
      </c>
      <c r="RJ1430">
        <v>6.9323209363414513E-15</v>
      </c>
      <c r="SE1430">
        <v>5.1043342617436819E-17</v>
      </c>
      <c r="SJ1430">
        <v>7.3148688050854695E-13</v>
      </c>
      <c r="SN1430">
        <v>5.862611064989174E-14</v>
      </c>
      <c r="AES1430">
        <v>1.3806553318300148E-15</v>
      </c>
      <c r="AFX1430">
        <v>5.8895651768696531E-17</v>
      </c>
      <c r="ANE1430">
        <v>2.9146770819331429E-12</v>
      </c>
      <c r="ANF1430">
        <v>2.9488829264234376E-12</v>
      </c>
      <c r="ANG1430">
        <v>6.7471066598236549E-13</v>
      </c>
      <c r="ANH1430">
        <v>5.05541071747993E-12</v>
      </c>
      <c r="ANI1430">
        <v>1.8939215512051832E-11</v>
      </c>
      <c r="ANJ1430">
        <v>1.2550130776474341E-13</v>
      </c>
      <c r="ANK1430">
        <v>4.1311002486302817E-11</v>
      </c>
      <c r="ANL1430">
        <v>8.4442297611735982E-15</v>
      </c>
      <c r="ANM1430">
        <v>1.3958004747034588E-11</v>
      </c>
      <c r="ANN1430">
        <v>1.384191068109828E-14</v>
      </c>
      <c r="ANO1430">
        <v>2.0127570303436741E-11</v>
      </c>
      <c r="ANP1430">
        <v>1.5658042383100361E-12</v>
      </c>
      <c r="ANQ1430">
        <v>1.0006742879537601E-12</v>
      </c>
      <c r="ANR1430">
        <v>1.6504528794622474E-10</v>
      </c>
      <c r="ANS1430">
        <v>6.0452404042461047E-12</v>
      </c>
      <c r="ANT1430">
        <v>7.1283761116472961E-12</v>
      </c>
      <c r="ANU1430">
        <v>1.3545166631340546E-13</v>
      </c>
      <c r="ANV1430">
        <v>3.4338740179653468E-14</v>
      </c>
      <c r="ANW1430">
        <v>3.549171072738933E-12</v>
      </c>
      <c r="AQK1430">
        <v>1.1597508566307927E-17</v>
      </c>
      <c r="BPE1430">
        <v>1.1725672087259253E-16</v>
      </c>
      <c r="BSI1430">
        <v>9.022876532917251E-13</v>
      </c>
      <c r="BSJ1430">
        <v>2.2499699130393358E-12</v>
      </c>
      <c r="CAB1430">
        <v>1.0918148824236054E-13</v>
      </c>
      <c r="CAE1430">
        <v>8.1271005567438399E-15</v>
      </c>
      <c r="CAF1430">
        <v>3.8209942415179091E-16</v>
      </c>
    </row>
    <row r="1431" spans="2:885 1039:2028 2056:2066" x14ac:dyDescent="0.2">
      <c r="B1431" t="s">
        <v>2084</v>
      </c>
      <c r="C1431" t="s">
        <v>769</v>
      </c>
      <c r="D1431" t="s">
        <v>1717</v>
      </c>
      <c r="E1431" t="s">
        <v>1887</v>
      </c>
      <c r="F1431" t="s">
        <v>458</v>
      </c>
      <c r="DE1431">
        <v>2.7784657485543687E-7</v>
      </c>
      <c r="GO1431">
        <v>9.8416622825908537E-10</v>
      </c>
      <c r="MA1431">
        <v>2.0325503640153631E-3</v>
      </c>
      <c r="AES1431">
        <v>1.5552676237967519E-9</v>
      </c>
      <c r="AFX1431">
        <v>1.2725637778617792E-10</v>
      </c>
      <c r="AQK1431">
        <v>1.6123365567793945E-11</v>
      </c>
      <c r="BPE1431">
        <v>4.0372053333592882E-11</v>
      </c>
      <c r="BSI1431">
        <v>7.1855569163353108E-7</v>
      </c>
      <c r="BSJ1431">
        <v>1.8980365084004145E-6</v>
      </c>
      <c r="CAB1431">
        <v>1.0329518191972895E-7</v>
      </c>
      <c r="CAE1431">
        <v>4.7101909355170073E-9</v>
      </c>
      <c r="CAF1431">
        <v>2.2518672656330272E-10</v>
      </c>
    </row>
    <row r="1432" spans="2:885 1039:2028 2056:2066" x14ac:dyDescent="0.2">
      <c r="B1432" t="s">
        <v>2085</v>
      </c>
      <c r="C1432" t="s">
        <v>1055</v>
      </c>
      <c r="D1432" t="s">
        <v>1717</v>
      </c>
      <c r="E1432" t="s">
        <v>1887</v>
      </c>
      <c r="F1432" t="s">
        <v>458</v>
      </c>
      <c r="DE1432">
        <v>1.9015327784903004E-6</v>
      </c>
      <c r="GO1432">
        <v>5.384004761038331E-9</v>
      </c>
      <c r="AES1432">
        <v>3.9274106802869423E-9</v>
      </c>
      <c r="AFX1432">
        <v>2.6776636571860223E-10</v>
      </c>
      <c r="AQK1432">
        <v>2.7842102446641677E-11</v>
      </c>
      <c r="BPE1432">
        <v>3.3870889258688932E-10</v>
      </c>
      <c r="BRR1432">
        <v>7.5874672396574521E-5</v>
      </c>
      <c r="BSI1432">
        <v>2.5958961315469589E-6</v>
      </c>
      <c r="BSJ1432">
        <v>6.4464936010078164E-6</v>
      </c>
      <c r="BWM1432">
        <v>9.7726578046787959E-5</v>
      </c>
      <c r="BWN1432">
        <v>9.5602087219683824E-5</v>
      </c>
      <c r="BWO1432">
        <v>6.5517901347329227E-13</v>
      </c>
      <c r="BWP1432">
        <v>6.0634220013248949E-10</v>
      </c>
      <c r="BWQ1432">
        <v>7.5874672396574521E-5</v>
      </c>
      <c r="CAB1432">
        <v>3.335257114742718E-7</v>
      </c>
      <c r="CAE1432">
        <v>2.3482523362133289E-8</v>
      </c>
      <c r="CAF1432">
        <v>1.1040433947442279E-9</v>
      </c>
    </row>
    <row r="1433" spans="2:885 1039:2028 2056:2066" x14ac:dyDescent="0.2">
      <c r="B1433" t="s">
        <v>2086</v>
      </c>
      <c r="C1433" t="s">
        <v>773</v>
      </c>
      <c r="D1433" t="s">
        <v>1717</v>
      </c>
      <c r="E1433" t="s">
        <v>1887</v>
      </c>
      <c r="F1433" t="s">
        <v>458</v>
      </c>
      <c r="DE1433">
        <v>3.155927541582811E-9</v>
      </c>
      <c r="GO1433">
        <v>8.0539019128747634E-12</v>
      </c>
      <c r="AES1433">
        <v>6.3421547061068603E-12</v>
      </c>
      <c r="AFX1433">
        <v>2.6523928278810143E-13</v>
      </c>
      <c r="AQK1433">
        <v>1.5800090067687802E-14</v>
      </c>
      <c r="BPE1433">
        <v>5.4050959033248538E-13</v>
      </c>
      <c r="BQK1433">
        <v>6.1674461486411719E-7</v>
      </c>
      <c r="BSI1433">
        <v>4.0544732291463646E-9</v>
      </c>
      <c r="BSJ1433">
        <v>1.0308819803521596E-8</v>
      </c>
      <c r="CAB1433">
        <v>4.7707563340683625E-10</v>
      </c>
      <c r="CAE1433">
        <v>3.7318347678006566E-11</v>
      </c>
      <c r="CAF1433">
        <v>1.75177889841898E-12</v>
      </c>
    </row>
    <row r="1434" spans="2:885 1039:2028 2056:2066" x14ac:dyDescent="0.2">
      <c r="B1434" t="s">
        <v>2087</v>
      </c>
      <c r="C1434" t="s">
        <v>1058</v>
      </c>
      <c r="D1434" t="s">
        <v>1717</v>
      </c>
      <c r="E1434" t="s">
        <v>1887</v>
      </c>
      <c r="F1434" t="s">
        <v>458</v>
      </c>
      <c r="DE1434">
        <v>1.3938427242322161E-8</v>
      </c>
      <c r="GO1434">
        <v>3.9464741082643042E-11</v>
      </c>
      <c r="AES1434">
        <v>2.878850946455398E-11</v>
      </c>
      <c r="AFX1434">
        <v>1.9631883922898844E-12</v>
      </c>
      <c r="AQK1434">
        <v>2.0406765944200359E-13</v>
      </c>
      <c r="BPE1434">
        <v>2.4827699801873267E-12</v>
      </c>
      <c r="BSI1434">
        <v>1.9028082365789199E-8</v>
      </c>
      <c r="BSJ1434">
        <v>4.7253032619938487E-8</v>
      </c>
      <c r="BWO1434">
        <v>2.729912556138718E-9</v>
      </c>
      <c r="BWP1434">
        <v>2.5264258338853731E-6</v>
      </c>
      <c r="BWT1434">
        <v>3.3419020782335974E-12</v>
      </c>
      <c r="BWU1434">
        <v>1.0585606059326315E-12</v>
      </c>
      <c r="BWW1434">
        <v>6.4738417222325556E-13</v>
      </c>
      <c r="BXB1434">
        <v>1.5742266006000681E-12</v>
      </c>
      <c r="BXD1434">
        <v>1.4415351484770293E-11</v>
      </c>
      <c r="BXE1434">
        <v>7.0664634692588271E-12</v>
      </c>
      <c r="BXG1434">
        <v>7.1472737260326673E-11</v>
      </c>
      <c r="BXJ1434">
        <v>1.844457735750366E-11</v>
      </c>
      <c r="BXO1434">
        <v>4.856986853499832E-11</v>
      </c>
      <c r="BXP1434">
        <v>1.2074024814593167E-10</v>
      </c>
      <c r="BXT1434">
        <v>1.0688705909191673E-11</v>
      </c>
      <c r="CAB1434">
        <v>2.4447159323832906E-9</v>
      </c>
      <c r="CAE1434">
        <v>1.721223952981217E-10</v>
      </c>
      <c r="CAF1434">
        <v>8.0926698551122892E-12</v>
      </c>
    </row>
    <row r="1435" spans="2:885 1039:2028 2056:2066" x14ac:dyDescent="0.2">
      <c r="B1435" t="s">
        <v>2088</v>
      </c>
      <c r="C1435" t="s">
        <v>1795</v>
      </c>
      <c r="D1435" t="s">
        <v>1717</v>
      </c>
      <c r="E1435" t="s">
        <v>1887</v>
      </c>
      <c r="F1435" t="s">
        <v>30</v>
      </c>
      <c r="J1435">
        <v>3.385282764870461E-8</v>
      </c>
      <c r="K1435">
        <v>7.6706761679037302E-12</v>
      </c>
      <c r="N1435">
        <v>2.9673111662076641E-11</v>
      </c>
      <c r="O1435">
        <v>1.7161340428768485E-15</v>
      </c>
      <c r="AK1435">
        <v>1.767210592375044E-6</v>
      </c>
      <c r="AL1435">
        <v>1.8327268299916757E-5</v>
      </c>
      <c r="AN1435">
        <v>7.1227495919596017E-9</v>
      </c>
      <c r="AO1435">
        <v>1.5540807551698071E-10</v>
      </c>
      <c r="AR1435">
        <v>2.3626187496555335E-10</v>
      </c>
      <c r="AU1435">
        <v>3.0560149128203913E-11</v>
      </c>
      <c r="CM1435">
        <v>8.5443991946224113E-9</v>
      </c>
      <c r="CT1435">
        <v>1.3905192975409223E-12</v>
      </c>
      <c r="CZ1435">
        <v>1.2632313467441007E-11</v>
      </c>
      <c r="DE1435">
        <v>1.3523844025971623E-7</v>
      </c>
      <c r="DV1435">
        <v>1.8449094805984812E-7</v>
      </c>
      <c r="DY1435">
        <v>2.8435497893424964E-11</v>
      </c>
      <c r="EE1435">
        <v>6.2799980984717888E-8</v>
      </c>
      <c r="EF1435">
        <v>1.8278966079034605E-9</v>
      </c>
      <c r="FB1435">
        <v>6.466743492797105E-9</v>
      </c>
      <c r="FC1435">
        <v>1.4107394725895903E-13</v>
      </c>
      <c r="FD1435">
        <v>7.0821629242534717E-11</v>
      </c>
      <c r="FF1435">
        <v>1.5732484138343327E-10</v>
      </c>
      <c r="GN1435">
        <v>5.9626914252653262E-12</v>
      </c>
      <c r="GO1435">
        <v>2.4631787242330549E-9</v>
      </c>
      <c r="HN1435">
        <v>4.7180298805750671E-9</v>
      </c>
      <c r="HQ1435">
        <v>9.9891865358799567E-10</v>
      </c>
      <c r="JI1435">
        <v>3.7961513789116937E-9</v>
      </c>
      <c r="JJ1435">
        <v>2.9167636578755766E-6</v>
      </c>
      <c r="JK1435">
        <v>4.5974183633477545E-6</v>
      </c>
      <c r="JL1435">
        <v>7.4553847960309295E-6</v>
      </c>
      <c r="JY1435">
        <v>6.8999319003470106E-7</v>
      </c>
      <c r="KF1435">
        <v>3.9945839878539433E-6</v>
      </c>
      <c r="KH1435">
        <v>3.4377429080865608E-6</v>
      </c>
      <c r="KI1435">
        <v>4.9554590620243213E-7</v>
      </c>
      <c r="KJ1435">
        <v>5.8394865772094936E-4</v>
      </c>
      <c r="KK1435">
        <v>1.4699270520502754E-6</v>
      </c>
      <c r="KY1435">
        <v>2.8020713513405958E-5</v>
      </c>
      <c r="LA1435">
        <v>1.0626993831671124E-6</v>
      </c>
      <c r="LB1435">
        <v>2.128955388849333E-9</v>
      </c>
      <c r="LC1435">
        <v>4.763322619864862E-7</v>
      </c>
      <c r="LD1435">
        <v>2.9638334837873791E-9</v>
      </c>
      <c r="LH1435">
        <v>2.2414668622038279E-11</v>
      </c>
      <c r="LI1435">
        <v>3.4486123172195005E-7</v>
      </c>
      <c r="LJ1435">
        <v>5.5153732037758833E-7</v>
      </c>
      <c r="LS1435">
        <v>1.528567751775597E-11</v>
      </c>
      <c r="LT1435">
        <v>1.4430073178757699E-10</v>
      </c>
      <c r="LU1435">
        <v>2.2189089639071069E-11</v>
      </c>
      <c r="LY1435">
        <v>2.8450900536480405E-5</v>
      </c>
      <c r="MA1435">
        <v>5.9960235738453222E-5</v>
      </c>
      <c r="MF1435">
        <v>1.4598334713070094E-10</v>
      </c>
      <c r="MG1435">
        <v>4.1562455635286645E-11</v>
      </c>
      <c r="MH1435">
        <v>1.6992100106046702E-11</v>
      </c>
      <c r="MI1435">
        <v>4.8294377621561958E-11</v>
      </c>
      <c r="MJ1435">
        <v>7.3193364035245368E-8</v>
      </c>
      <c r="ML1435">
        <v>2.3592487808990443E-10</v>
      </c>
      <c r="MM1435">
        <v>1.9218367697313912E-9</v>
      </c>
      <c r="MN1435">
        <v>9.5936962970156107E-10</v>
      </c>
      <c r="MO1435">
        <v>9.5478652111871269E-13</v>
      </c>
      <c r="NU1435">
        <v>2.5071231865376526E-10</v>
      </c>
      <c r="NW1435">
        <v>4.4148746037440857E-9</v>
      </c>
      <c r="OB1435">
        <v>1.3160101292647967E-8</v>
      </c>
      <c r="OC1435">
        <v>7.5284855380019684E-12</v>
      </c>
      <c r="OD1435">
        <v>1.4083039467947971E-10</v>
      </c>
      <c r="OE1435">
        <v>1.886103795165598E-8</v>
      </c>
      <c r="OG1435">
        <v>2.3004153861902726E-10</v>
      </c>
      <c r="OH1435">
        <v>2.4270303121775312E-8</v>
      </c>
      <c r="OI1435">
        <v>5.7875250084008813E-9</v>
      </c>
      <c r="OK1435">
        <v>7.8600123547912919E-9</v>
      </c>
      <c r="ON1435">
        <v>1.1610535248962178E-10</v>
      </c>
      <c r="OP1435">
        <v>9.1336998545957123E-6</v>
      </c>
      <c r="PD1435">
        <v>2.2901336107812113E-6</v>
      </c>
      <c r="QB1435">
        <v>9.9787522766626009E-8</v>
      </c>
      <c r="QC1435">
        <v>8.8309751929083346E-8</v>
      </c>
      <c r="QE1435">
        <v>5.7188358200370993E-7</v>
      </c>
      <c r="QI1435">
        <v>1.3536633228174739E-8</v>
      </c>
      <c r="QJ1435">
        <v>2.4204812079595988E-11</v>
      </c>
      <c r="QL1435">
        <v>1.3916347728239088E-9</v>
      </c>
      <c r="QM1435">
        <v>6.6618306633429346E-9</v>
      </c>
      <c r="QN1435">
        <v>1.0379594729500615E-8</v>
      </c>
      <c r="QP1435">
        <v>1.0511302382105011E-8</v>
      </c>
      <c r="QQ1435">
        <v>1.9372470779810468E-10</v>
      </c>
      <c r="QR1435">
        <v>6.8365574247579215E-7</v>
      </c>
      <c r="QS1435">
        <v>9.4169104798382473E-9</v>
      </c>
      <c r="QT1435">
        <v>3.6725713695866576E-10</v>
      </c>
      <c r="QV1435">
        <v>7.6310032222176395E-9</v>
      </c>
      <c r="QW1435">
        <v>5.7328142222447694E-14</v>
      </c>
      <c r="QX1435">
        <v>3.9829541038303044E-11</v>
      </c>
      <c r="QY1435">
        <v>4.802475593463576E-11</v>
      </c>
      <c r="QZ1435">
        <v>9.9710787650758653E-10</v>
      </c>
      <c r="RA1435">
        <v>2.0120316847600865E-8</v>
      </c>
      <c r="RB1435">
        <v>5.346552341023124E-11</v>
      </c>
      <c r="RD1435">
        <v>1.0153806890501983E-7</v>
      </c>
      <c r="RE1435">
        <v>8.4263395735799919E-11</v>
      </c>
      <c r="RF1435">
        <v>8.5502177787510457E-9</v>
      </c>
      <c r="RH1435">
        <v>9.7706110459300237E-12</v>
      </c>
      <c r="RJ1435">
        <v>6.9254692237880909E-10</v>
      </c>
      <c r="RL1435">
        <v>2.4160429764740751E-9</v>
      </c>
      <c r="RN1435">
        <v>7.6123377407373193E-12</v>
      </c>
      <c r="RP1435">
        <v>3.2419927028581507E-8</v>
      </c>
      <c r="RR1435">
        <v>2.6746743974698307E-9</v>
      </c>
      <c r="RS1435">
        <v>7.9602366240765785E-8</v>
      </c>
      <c r="RV1435">
        <v>2.500737401558731E-5</v>
      </c>
      <c r="RW1435">
        <v>1.9218861347108536E-10</v>
      </c>
      <c r="SE1435">
        <v>2.6242935932660451E-11</v>
      </c>
      <c r="SJ1435">
        <v>3.4571848172985441E-8</v>
      </c>
      <c r="SL1435">
        <v>1.3186793437773567E-7</v>
      </c>
      <c r="SN1435">
        <v>3.5868295545292415E-9</v>
      </c>
      <c r="SP1435">
        <v>1.1655818544585574E-10</v>
      </c>
      <c r="SQ1435">
        <v>6.3787033110751193E-11</v>
      </c>
      <c r="SR1435">
        <v>2.6455501031203342E-8</v>
      </c>
      <c r="SS1435">
        <v>1.0087861007301121E-7</v>
      </c>
      <c r="ST1435">
        <v>2.2886153976783059E-9</v>
      </c>
      <c r="TC1435">
        <v>6.2072903373160562E-11</v>
      </c>
      <c r="AES1435">
        <v>4.6043747838992097E-10</v>
      </c>
      <c r="AEW1435">
        <v>1.6269391085523597E-8</v>
      </c>
      <c r="AEX1435">
        <v>1.3520510798370822E-8</v>
      </c>
      <c r="AEY1435">
        <v>4.2104145592423529E-7</v>
      </c>
      <c r="AFA1435">
        <v>2.3459717990174874E-7</v>
      </c>
      <c r="AFB1435">
        <v>4.7247416416820371E-7</v>
      </c>
      <c r="AFC1435">
        <v>7.2945840496461957E-8</v>
      </c>
      <c r="AFD1435">
        <v>4.2044405768949237E-8</v>
      </c>
      <c r="AFE1435">
        <v>1.4103495266210925E-9</v>
      </c>
      <c r="AFX1435">
        <v>3.6018241503650372E-11</v>
      </c>
      <c r="AGB1435">
        <v>2.5646864981020521E-7</v>
      </c>
      <c r="AGP1435">
        <v>6.1734044252711003E-10</v>
      </c>
      <c r="AGZ1435">
        <v>3.189298658399554E-12</v>
      </c>
      <c r="AHA1435">
        <v>1.1394480786494551E-12</v>
      </c>
      <c r="AMY1435">
        <v>4.6253407813029357E-8</v>
      </c>
      <c r="AMZ1435">
        <v>1.5140615229013483E-7</v>
      </c>
      <c r="ANE1435">
        <v>8.1138307956517226E-10</v>
      </c>
      <c r="ANF1435">
        <v>8.2090524708544353E-10</v>
      </c>
      <c r="ANG1435">
        <v>1.8782486107076663E-10</v>
      </c>
      <c r="ANH1435">
        <v>1.4073170375687374E-9</v>
      </c>
      <c r="ANI1435">
        <v>5.2722681020036186E-9</v>
      </c>
      <c r="ANJ1435">
        <v>3.4936850539915063E-11</v>
      </c>
      <c r="ANK1435">
        <v>1.1500089881322135E-8</v>
      </c>
      <c r="ANL1435">
        <v>2.3506909875699478E-12</v>
      </c>
      <c r="ANM1435">
        <v>3.8856067268771962E-9</v>
      </c>
      <c r="ANN1435">
        <v>3.8532886490624942E-12</v>
      </c>
      <c r="ANO1435">
        <v>5.6030803817675262E-9</v>
      </c>
      <c r="ANP1435">
        <v>4.3588604471873982E-10</v>
      </c>
      <c r="ANQ1435">
        <v>2.7856608556550625E-10</v>
      </c>
      <c r="ANR1435">
        <v>4.5945039617462568E-8</v>
      </c>
      <c r="ANS1435">
        <v>1.6828642206414832E-9</v>
      </c>
      <c r="ANT1435">
        <v>1.9751542142689382E-9</v>
      </c>
      <c r="ANU1435">
        <v>3.7706815216975034E-11</v>
      </c>
      <c r="ANV1435">
        <v>9.5591628067683975E-12</v>
      </c>
      <c r="ANW1435">
        <v>9.8801248781651379E-10</v>
      </c>
      <c r="AOD1435">
        <v>1.6821171129214222E-10</v>
      </c>
      <c r="AOK1435">
        <v>1.6466632697998163E-10</v>
      </c>
      <c r="AOM1435">
        <v>9.5571303247278535E-6</v>
      </c>
      <c r="AOO1435">
        <v>2.8042830480227802E-7</v>
      </c>
      <c r="AQE1435">
        <v>2.7362647585812423E-7</v>
      </c>
      <c r="AQG1435">
        <v>1.8950773905356919E-10</v>
      </c>
      <c r="AQK1435">
        <v>9.7386744406975954E-12</v>
      </c>
      <c r="AQL1435">
        <v>2.1142622059242794E-11</v>
      </c>
      <c r="AQO1435">
        <v>4.4775857733195637E-8</v>
      </c>
      <c r="AQR1435">
        <v>1.9201560186288591E-7</v>
      </c>
      <c r="AQS1435">
        <v>2.4277555394070798E-7</v>
      </c>
      <c r="ASH1435">
        <v>9.5818810322828262E-12</v>
      </c>
      <c r="ATN1435">
        <v>2.7447580430083649E-10</v>
      </c>
      <c r="AUI1435">
        <v>3.3270369022926823E-12</v>
      </c>
      <c r="AUJ1435">
        <v>1.4003948931194019E-9</v>
      </c>
      <c r="AUK1435">
        <v>1.626876938079336E-8</v>
      </c>
      <c r="AUL1435">
        <v>1.2500660278963453E-8</v>
      </c>
      <c r="AUN1435">
        <v>1.6006641746933079E-8</v>
      </c>
      <c r="AUO1435">
        <v>2.7933086400733891E-12</v>
      </c>
      <c r="AUP1435">
        <v>1.0100961773984682E-9</v>
      </c>
      <c r="AUR1435">
        <v>3.2102331845489574E-9</v>
      </c>
      <c r="AVM1435">
        <v>3.4220292348852655E-8</v>
      </c>
      <c r="AVN1435">
        <v>2.2005587857042312E-8</v>
      </c>
      <c r="AVQ1435">
        <v>9.4532816966054017E-10</v>
      </c>
      <c r="AVR1435">
        <v>6.1472850758066068E-9</v>
      </c>
      <c r="AVY1435">
        <v>1.7567002218547511E-7</v>
      </c>
      <c r="AVZ1435">
        <v>9.9983336590722631E-9</v>
      </c>
      <c r="AWB1435">
        <v>1.7073080145455222E-11</v>
      </c>
      <c r="AWD1435">
        <v>1.8231237548231219E-19</v>
      </c>
      <c r="AWE1435">
        <v>9.1502778673453363E-14</v>
      </c>
      <c r="AWF1435">
        <v>4.9816634947920915E-8</v>
      </c>
      <c r="AZK1435">
        <v>7.4664434640113266E-9</v>
      </c>
      <c r="BAJ1435">
        <v>3.2214193606209164E-8</v>
      </c>
      <c r="BAK1435">
        <v>1.475190798329461E-9</v>
      </c>
      <c r="BAL1435">
        <v>3.2816676674050265E-7</v>
      </c>
      <c r="BAM1435">
        <v>2.9062201041853763E-9</v>
      </c>
      <c r="BCA1435">
        <v>1.4123839092708314E-7</v>
      </c>
      <c r="BCJ1435">
        <v>1.6261693102889721E-10</v>
      </c>
      <c r="BCK1435">
        <v>4.0211809604907961E-10</v>
      </c>
      <c r="BCY1435">
        <v>8.8541226269436851E-9</v>
      </c>
      <c r="BDG1435">
        <v>2.9580217240784496E-6</v>
      </c>
      <c r="BDH1435">
        <v>7.1436685634937242E-12</v>
      </c>
      <c r="BDP1435">
        <v>2.6895498704048419E-8</v>
      </c>
      <c r="BDQ1435">
        <v>3.1233064215420933E-8</v>
      </c>
      <c r="BDT1435">
        <v>7.9277331023299652E-9</v>
      </c>
      <c r="BDU1435">
        <v>2.6652193732644624E-5</v>
      </c>
      <c r="BDV1435">
        <v>5.4589322196524809E-6</v>
      </c>
      <c r="BEB1435">
        <v>4.3386962859499353E-9</v>
      </c>
      <c r="BEC1435">
        <v>3.7465763015180783E-8</v>
      </c>
      <c r="BFY1435">
        <v>4.1478077196339471E-12</v>
      </c>
      <c r="BFZ1435">
        <v>8.8440427242561229E-11</v>
      </c>
      <c r="BGD1435">
        <v>2.2730607538669625E-9</v>
      </c>
      <c r="BGF1435">
        <v>3.0746009480533376E-9</v>
      </c>
      <c r="BGG1435">
        <v>5.0468661339115048E-8</v>
      </c>
      <c r="BGH1435">
        <v>8.7276031876884883E-9</v>
      </c>
      <c r="BGI1435">
        <v>1.7484809481789043E-12</v>
      </c>
      <c r="BGJ1435">
        <v>3.494447270090305E-12</v>
      </c>
      <c r="BGK1435">
        <v>2.142526414238143E-9</v>
      </c>
      <c r="BGL1435">
        <v>2.9254435080697879E-10</v>
      </c>
      <c r="BGP1435">
        <v>1.0338708747758866E-8</v>
      </c>
      <c r="BGQ1435">
        <v>6.6427310708112624E-10</v>
      </c>
      <c r="BGR1435">
        <v>2.2729940504864509E-10</v>
      </c>
      <c r="BGW1435">
        <v>2.7899293466759917E-7</v>
      </c>
      <c r="BGX1435">
        <v>1.6441291347954426E-6</v>
      </c>
      <c r="BJH1435">
        <v>5.0207700890769674E-10</v>
      </c>
      <c r="BJI1435">
        <v>2.2560440340829789E-10</v>
      </c>
      <c r="BJJ1435">
        <v>8.0305284997916178E-10</v>
      </c>
      <c r="BJK1435">
        <v>8.2937373432496076E-5</v>
      </c>
      <c r="BJL1435">
        <v>3.4959205112336397E-4</v>
      </c>
      <c r="BJM1435">
        <v>3.9959169898168822E-7</v>
      </c>
      <c r="BJS1435">
        <v>1.2527238595581495E-10</v>
      </c>
      <c r="BKJ1435">
        <v>2.1467679684925619E-8</v>
      </c>
      <c r="BKK1435">
        <v>5.1548120910939563E-8</v>
      </c>
      <c r="BLO1435">
        <v>3.182613724603104E-12</v>
      </c>
      <c r="BLP1435">
        <v>5.9103730835492216E-11</v>
      </c>
      <c r="BMT1435">
        <v>1.7806394695977082E-8</v>
      </c>
      <c r="BNM1435">
        <v>6.3280904234479678E-12</v>
      </c>
      <c r="BNN1435">
        <v>4.5741521945524944E-9</v>
      </c>
      <c r="BNO1435">
        <v>4.297714506507249E-10</v>
      </c>
      <c r="BNR1435">
        <v>2.4721031430179433E-8</v>
      </c>
      <c r="BNT1435">
        <v>2.238347832096141E-7</v>
      </c>
      <c r="BOF1435">
        <v>5.4238713414194496E-10</v>
      </c>
      <c r="BOG1435">
        <v>1.2135364218115625E-7</v>
      </c>
      <c r="BOV1435">
        <v>3.5580578603762893E-7</v>
      </c>
      <c r="BOX1435">
        <v>4.5658565526522352E-10</v>
      </c>
      <c r="BPD1435">
        <v>1.3553029494057031E-11</v>
      </c>
      <c r="BPE1435">
        <v>2.1755197490238491E-11</v>
      </c>
      <c r="BPM1435">
        <v>1.1406470123906443E-11</v>
      </c>
      <c r="BRB1435">
        <v>6.4456446026470312E-9</v>
      </c>
      <c r="BRC1435">
        <v>1.0499117581138245E-11</v>
      </c>
      <c r="BRF1435">
        <v>5.4706847955108199E-7</v>
      </c>
      <c r="BRG1435">
        <v>4.2219426289510858E-8</v>
      </c>
      <c r="BRZ1435">
        <v>5.6472818984703722E-10</v>
      </c>
      <c r="BSI1435">
        <v>2.6270032260455245E-7</v>
      </c>
      <c r="BSJ1435">
        <v>7.7327141864749289E-7</v>
      </c>
      <c r="BSL1435">
        <v>6.044542756130105E-12</v>
      </c>
      <c r="BSM1435">
        <v>6.1197362884984472E-9</v>
      </c>
      <c r="BUP1435">
        <v>5.7231420699223357E-9</v>
      </c>
      <c r="BUQ1435">
        <v>1.9321615833657192E-16</v>
      </c>
      <c r="BUR1435">
        <v>3.8894670981339195E-7</v>
      </c>
      <c r="BUT1435">
        <v>8.461029933710992E-10</v>
      </c>
      <c r="BUU1435">
        <v>3.1080485662472104E-10</v>
      </c>
      <c r="BUV1435">
        <v>9.0506602981489439E-8</v>
      </c>
      <c r="BUW1435">
        <v>7.6429121119589741E-8</v>
      </c>
      <c r="BUX1435">
        <v>1.8373565805527258E-7</v>
      </c>
      <c r="BUY1435">
        <v>4.9044232276720337E-8</v>
      </c>
      <c r="BUZ1435">
        <v>3.2889490258110515E-8</v>
      </c>
      <c r="BVA1435">
        <v>6.9054484919735307E-8</v>
      </c>
      <c r="BVB1435">
        <v>1.9493824942431213E-8</v>
      </c>
      <c r="BVC1435">
        <v>5.1580477088788964E-5</v>
      </c>
      <c r="BVD1435">
        <v>1.2069028232735845E-5</v>
      </c>
      <c r="BVE1435">
        <v>1.8268751617099965E-12</v>
      </c>
      <c r="BVG1435">
        <v>1.2812317495857423E-8</v>
      </c>
      <c r="BVI1435">
        <v>1.0068531553067876E-13</v>
      </c>
      <c r="BVK1435">
        <v>4.4282919009499722E-10</v>
      </c>
      <c r="BVM1435">
        <v>1.3001486837882542E-11</v>
      </c>
      <c r="BVN1435">
        <v>2.3483392240878056E-12</v>
      </c>
      <c r="BVO1435">
        <v>1.3571992690506405E-8</v>
      </c>
      <c r="BWO1435">
        <v>9.2817026908716412E-14</v>
      </c>
      <c r="BWP1435">
        <v>8.5898478352102697E-11</v>
      </c>
      <c r="BYA1435">
        <v>3.5046263690946701E-7</v>
      </c>
      <c r="BYB1435">
        <v>5.2131885714251883E-8</v>
      </c>
      <c r="BYZ1435">
        <v>7.5697552112364537E-7</v>
      </c>
      <c r="CAB1435">
        <v>3.9666900550777035E-8</v>
      </c>
      <c r="CAD1435">
        <v>2.834193719967001E-7</v>
      </c>
      <c r="CAE1435">
        <v>1.6491241546392709E-9</v>
      </c>
      <c r="CAF1435">
        <v>7.8775464796832406E-11</v>
      </c>
      <c r="CAL1435">
        <v>3.0079633748685823E-7</v>
      </c>
    </row>
    <row r="1436" spans="2:885 1039:2028 2056:2066" x14ac:dyDescent="0.2">
      <c r="B1436" t="s">
        <v>2089</v>
      </c>
      <c r="C1436" t="s">
        <v>785</v>
      </c>
      <c r="D1436" t="s">
        <v>1717</v>
      </c>
      <c r="E1436" t="s">
        <v>1887</v>
      </c>
      <c r="F1436" t="s">
        <v>30</v>
      </c>
      <c r="AF1436">
        <v>6.7855446490155669E-14</v>
      </c>
      <c r="AG1436">
        <v>7.1908446608190627E-13</v>
      </c>
      <c r="AH1436">
        <v>6.375572436424944E-14</v>
      </c>
      <c r="DE1436">
        <v>1.7001854505202036E-10</v>
      </c>
      <c r="DX1436">
        <v>4.6039959961746594E-14</v>
      </c>
      <c r="DY1436">
        <v>3.1128854251757677E-11</v>
      </c>
      <c r="EE1436">
        <v>6.1370209088393313E-9</v>
      </c>
      <c r="EF1436">
        <v>1.8278966079034609E-10</v>
      </c>
      <c r="GO1436">
        <v>5.6299254301337442E-13</v>
      </c>
      <c r="LD1436">
        <v>1.6122774664080989E-13</v>
      </c>
      <c r="LI1436">
        <v>1.2213471143725928E-8</v>
      </c>
      <c r="LJ1436">
        <v>1.9784281624086256E-8</v>
      </c>
      <c r="MA1436">
        <v>1.0975771965682962E-6</v>
      </c>
      <c r="SZ1436">
        <v>2.1891980370717481E-11</v>
      </c>
      <c r="AES1436">
        <v>9.0074839830621285E-13</v>
      </c>
      <c r="AFX1436">
        <v>7.3932839454321183E-14</v>
      </c>
      <c r="AGP1436">
        <v>2.1996499262859165E-13</v>
      </c>
      <c r="AMY1436">
        <v>3.5996375954909879E-9</v>
      </c>
      <c r="AMZ1436">
        <v>1.1955696167894143E-8</v>
      </c>
      <c r="APS1436">
        <v>1.0190170637869218E-13</v>
      </c>
      <c r="AQG1436">
        <v>7.48218257751956E-12</v>
      </c>
      <c r="AQK1436">
        <v>9.5770366906445235E-15</v>
      </c>
      <c r="AQR1436">
        <v>6.7946417553104397E-9</v>
      </c>
      <c r="AQS1436">
        <v>8.7113581119901098E-9</v>
      </c>
      <c r="ASD1436">
        <v>1.3525954932626559E-12</v>
      </c>
      <c r="AUS1436">
        <v>3.6419153635917899E-11</v>
      </c>
      <c r="AWE1436">
        <v>3.2437523616594212E-15</v>
      </c>
      <c r="AWF1436">
        <v>1.7875380775430448E-9</v>
      </c>
      <c r="AZM1436">
        <v>4.7649561539410335E-13</v>
      </c>
      <c r="BDI1436">
        <v>5.5997861701042929E-13</v>
      </c>
      <c r="BDJ1436">
        <v>1.6918367824818964E-10</v>
      </c>
      <c r="BDP1436">
        <v>9.5161616403336071E-10</v>
      </c>
      <c r="BDQ1436">
        <v>1.1177665102131497E-9</v>
      </c>
      <c r="BDT1436">
        <v>9.466449231896117E-10</v>
      </c>
      <c r="BEB1436">
        <v>1.2990491829614116E-11</v>
      </c>
      <c r="BEC1436">
        <v>1.1260659498417464E-10</v>
      </c>
      <c r="BFD1436">
        <v>1.3424098851427958E-11</v>
      </c>
      <c r="BJI1436">
        <v>7.9803114285413225E-12</v>
      </c>
      <c r="BJJ1436">
        <v>2.8697329786020045E-11</v>
      </c>
      <c r="BJT1436">
        <v>2.6791417557426181E-13</v>
      </c>
      <c r="BKJ1436">
        <v>7.5797046723541489E-10</v>
      </c>
      <c r="BKK1436">
        <v>1.8469517624477611E-9</v>
      </c>
      <c r="BMT1436">
        <v>1.7879672040404972E-9</v>
      </c>
      <c r="BPE1436">
        <v>2.3075119401665266E-14</v>
      </c>
      <c r="BSI1436">
        <v>4.5478208331236144E-10</v>
      </c>
      <c r="BSJ1436">
        <v>1.0846760492828069E-9</v>
      </c>
      <c r="CAB1436">
        <v>6.1553041922142395E-11</v>
      </c>
      <c r="CAE1436">
        <v>2.7160882937034537E-12</v>
      </c>
      <c r="CAF1436">
        <v>1.2988581157980294E-13</v>
      </c>
    </row>
    <row r="1437" spans="2:885 1039:2028 2056:2066" x14ac:dyDescent="0.2">
      <c r="B1437" t="s">
        <v>2090</v>
      </c>
      <c r="C1437" t="s">
        <v>789</v>
      </c>
      <c r="D1437" t="s">
        <v>1717</v>
      </c>
      <c r="E1437" t="s">
        <v>1887</v>
      </c>
      <c r="F1437" t="s">
        <v>30</v>
      </c>
      <c r="AG1437">
        <v>5.1018545152527782E-12</v>
      </c>
      <c r="AH1437">
        <v>4.5234245149707889E-13</v>
      </c>
      <c r="DE1437">
        <v>1.3253318620715822E-16</v>
      </c>
      <c r="DX1437">
        <v>2.2778411106250991E-14</v>
      </c>
      <c r="GO1437">
        <v>5.6299254301337436E-19</v>
      </c>
      <c r="AES1437">
        <v>1.7276649606856872E-19</v>
      </c>
      <c r="AFX1437">
        <v>4.3858464083071885E-20</v>
      </c>
      <c r="AQK1437">
        <v>1.2001602941440608E-20</v>
      </c>
      <c r="BDI1437">
        <v>1.1926161209337523E-13</v>
      </c>
      <c r="BDJ1437">
        <v>3.6031944068661123E-11</v>
      </c>
      <c r="BPE1437">
        <v>2.3952977204989487E-20</v>
      </c>
      <c r="BSI1437">
        <v>4.111230033143747E-16</v>
      </c>
      <c r="BSJ1437">
        <v>3.4738949145949355E-16</v>
      </c>
      <c r="CAB1437">
        <v>2.3655989119178119E-16</v>
      </c>
      <c r="CAE1437">
        <v>1.5379409039671502E-18</v>
      </c>
      <c r="CAF1437">
        <v>6.9701653196920098E-20</v>
      </c>
    </row>
    <row r="1438" spans="2:885 1039:2028 2056:2066" x14ac:dyDescent="0.2">
      <c r="B1438" t="s">
        <v>2091</v>
      </c>
      <c r="C1438" t="s">
        <v>793</v>
      </c>
      <c r="D1438" t="s">
        <v>1717</v>
      </c>
      <c r="E1438" t="s">
        <v>1887</v>
      </c>
      <c r="F1438" t="s">
        <v>30</v>
      </c>
      <c r="DE1438">
        <v>3.5483713469651055E-18</v>
      </c>
      <c r="GO1438">
        <v>8.1167636569412875E-20</v>
      </c>
      <c r="AES1438">
        <v>1.1222439060864293E-20</v>
      </c>
      <c r="AFX1438">
        <v>2.32658709469248E-21</v>
      </c>
      <c r="AQK1438">
        <v>1.810342800594408E-21</v>
      </c>
      <c r="BDI1438">
        <v>4.2354401088001233E-14</v>
      </c>
      <c r="BDJ1438">
        <v>1.2796333910610228E-11</v>
      </c>
      <c r="BPE1438">
        <v>6.8974541689760313E-22</v>
      </c>
      <c r="BSI1438">
        <v>1.5135147732635389E-17</v>
      </c>
      <c r="BSJ1438">
        <v>1.3485161693786246E-17</v>
      </c>
      <c r="CAB1438">
        <v>2.2310999771264981E-18</v>
      </c>
      <c r="CAE1438">
        <v>8.9031257835162559E-20</v>
      </c>
      <c r="CAF1438">
        <v>4.0589316118688421E-21</v>
      </c>
    </row>
    <row r="1439" spans="2:885 1039:2028 2056:2066" x14ac:dyDescent="0.2">
      <c r="B1439" t="s">
        <v>2092</v>
      </c>
      <c r="C1439" t="s">
        <v>1063</v>
      </c>
      <c r="D1439" t="s">
        <v>1717</v>
      </c>
      <c r="E1439" t="s">
        <v>1887</v>
      </c>
      <c r="F1439" t="s">
        <v>30</v>
      </c>
      <c r="DE1439">
        <v>6.8237910518559717E-12</v>
      </c>
      <c r="GO1439">
        <v>2.3175950697053632E-14</v>
      </c>
      <c r="OQ1439">
        <v>1.2171972992602479E-12</v>
      </c>
      <c r="OR1439">
        <v>5.5254042495136363E-12</v>
      </c>
      <c r="OS1439">
        <v>1.9154663856719533E-11</v>
      </c>
      <c r="OT1439">
        <v>1.9494474623210855E-10</v>
      </c>
      <c r="OU1439">
        <v>4.234315665937446E-10</v>
      </c>
      <c r="OV1439">
        <v>1.238439482943188E-11</v>
      </c>
      <c r="OW1439">
        <v>6.2066001083537421E-12</v>
      </c>
      <c r="OX1439">
        <v>1.9131846496017616E-11</v>
      </c>
      <c r="OY1439">
        <v>1.084185253742457E-11</v>
      </c>
      <c r="OZ1439">
        <v>4.3604309908217048E-9</v>
      </c>
      <c r="PA1439">
        <v>5.9288092888950486E-12</v>
      </c>
      <c r="PB1439">
        <v>5.8885876215988699E-12</v>
      </c>
      <c r="AES1439">
        <v>1.1443934568644508E-14</v>
      </c>
      <c r="AFX1439">
        <v>4.8453160320346091E-16</v>
      </c>
      <c r="AQK1439">
        <v>3.0024212072358151E-17</v>
      </c>
      <c r="BPE1439">
        <v>1.0659701897508411E-15</v>
      </c>
      <c r="BSI1439">
        <v>7.385661032992749E-12</v>
      </c>
      <c r="BSJ1439">
        <v>1.8542097328956091E-11</v>
      </c>
      <c r="CAB1439">
        <v>2.0253957239162538E-12</v>
      </c>
      <c r="CAE1439">
        <v>7.2099798341946213E-14</v>
      </c>
      <c r="CAF1439">
        <v>3.3871084485250334E-15</v>
      </c>
    </row>
    <row r="1440" spans="2:885 1039:2028 2056:2066" x14ac:dyDescent="0.2">
      <c r="B1440" t="s">
        <v>2093</v>
      </c>
      <c r="C1440" t="s">
        <v>1066</v>
      </c>
      <c r="D1440" t="s">
        <v>1717</v>
      </c>
      <c r="E1440" t="s">
        <v>1887</v>
      </c>
      <c r="F1440" t="s">
        <v>458</v>
      </c>
      <c r="DE1440">
        <v>8.029327471017193E-7</v>
      </c>
      <c r="GO1440">
        <v>2.2733846123398958E-9</v>
      </c>
      <c r="AES1440">
        <v>1.6584106985864059E-9</v>
      </c>
      <c r="AFX1440">
        <v>1.1306294340957999E-10</v>
      </c>
      <c r="AQK1440">
        <v>1.1759146316360999E-11</v>
      </c>
      <c r="BPE1440">
        <v>1.4302184740015844E-10</v>
      </c>
      <c r="BSI1440">
        <v>1.0961339684827859E-6</v>
      </c>
      <c r="BSJ1440">
        <v>2.7220238612441035E-6</v>
      </c>
      <c r="BVT1440">
        <v>3.026354669141186E-10</v>
      </c>
      <c r="BVU1440">
        <v>1.0917009582982366E-9</v>
      </c>
      <c r="BVV1440">
        <v>3.4496179985949245E-15</v>
      </c>
      <c r="BVW1440">
        <v>2.7418454449156882E-8</v>
      </c>
      <c r="BVX1440">
        <v>5.1689238944643311E-10</v>
      </c>
      <c r="BVY1440">
        <v>1.0778738521215323E-8</v>
      </c>
      <c r="BVZ1440">
        <v>8.0633051543348843E-9</v>
      </c>
      <c r="BWA1440">
        <v>1.1853413382206846E-9</v>
      </c>
      <c r="BWB1440">
        <v>1.1267874667079563E-9</v>
      </c>
      <c r="BWM1440">
        <v>4.6738798196289892E-5</v>
      </c>
      <c r="BWN1440">
        <v>9.8788823460339959E-5</v>
      </c>
      <c r="BWT1440">
        <v>8.8398700133920954E-15</v>
      </c>
      <c r="BWU1440">
        <v>2.8000635382734124E-15</v>
      </c>
      <c r="BWW1440">
        <v>1.7124355523324825E-15</v>
      </c>
      <c r="BWX1440">
        <v>1.3052100246436741E-10</v>
      </c>
      <c r="BWY1440">
        <v>8.3251234004299205E-11</v>
      </c>
      <c r="BXB1440">
        <v>4.1640832661034064E-15</v>
      </c>
      <c r="BXC1440">
        <v>9.3196354406210555E-8</v>
      </c>
      <c r="BXD1440">
        <v>3.8130929733908514E-14</v>
      </c>
      <c r="BXE1440">
        <v>1.869193562836206E-14</v>
      </c>
      <c r="BXF1440">
        <v>7.0965307861140942E-10</v>
      </c>
      <c r="BXG1440">
        <v>1.890569179144125E-13</v>
      </c>
      <c r="BXI1440">
        <v>2.2683855217897644E-8</v>
      </c>
      <c r="BXJ1440">
        <v>4.8788882042429028E-14</v>
      </c>
      <c r="BXK1440">
        <v>1.4874659159293531E-9</v>
      </c>
      <c r="BXN1440">
        <v>6.3323541938049305E-9</v>
      </c>
      <c r="BXO1440">
        <v>1.2847513612483426E-13</v>
      </c>
      <c r="BXP1440">
        <v>3.1937743057956116E-13</v>
      </c>
      <c r="BXQ1440">
        <v>3.6286617225549437E-9</v>
      </c>
      <c r="BXS1440">
        <v>2.585977236094759E-9</v>
      </c>
      <c r="BXT1440">
        <v>2.8273351114636041E-14</v>
      </c>
      <c r="CAB1440">
        <v>1.4082829642855202E-7</v>
      </c>
      <c r="CAE1440">
        <v>9.9156270612105922E-9</v>
      </c>
      <c r="CAF1440">
        <v>4.6618929009699092E-10</v>
      </c>
    </row>
    <row r="1441" spans="2:856 1039:2044 2056:2060" x14ac:dyDescent="0.2">
      <c r="B1441" t="s">
        <v>2094</v>
      </c>
      <c r="C1441" t="s">
        <v>1068</v>
      </c>
      <c r="D1441" t="s">
        <v>1717</v>
      </c>
      <c r="E1441" t="s">
        <v>1887</v>
      </c>
      <c r="F1441" t="s">
        <v>458</v>
      </c>
      <c r="DE1441">
        <v>1.6724050389490923E-8</v>
      </c>
      <c r="GO1441">
        <v>4.7353544568793636E-11</v>
      </c>
      <c r="AES1441">
        <v>3.4542224438324728E-11</v>
      </c>
      <c r="AFX1441">
        <v>2.3558260707478613E-12</v>
      </c>
      <c r="AQK1441">
        <v>2.4488119133040431E-13</v>
      </c>
      <c r="BPE1441">
        <v>2.9790104555807478E-12</v>
      </c>
      <c r="BRR1441">
        <v>1.5174934479314902E-7</v>
      </c>
      <c r="BSI1441">
        <v>2.2831152059280491E-8</v>
      </c>
      <c r="BSJ1441">
        <v>5.6696310251701313E-8</v>
      </c>
      <c r="BWO1441">
        <v>2.9483055606298155E-9</v>
      </c>
      <c r="BWP1441">
        <v>2.7285399005962033E-6</v>
      </c>
      <c r="BWQ1441">
        <v>1.5174934479314902E-7</v>
      </c>
      <c r="CAB1441">
        <v>2.9333426507780868E-9</v>
      </c>
      <c r="CAE1441">
        <v>2.0653558671808388E-10</v>
      </c>
      <c r="CAF1441">
        <v>9.7100841208625077E-12</v>
      </c>
    </row>
    <row r="1442" spans="2:856 1039:2044 2056:2060" x14ac:dyDescent="0.2">
      <c r="B1442" t="s">
        <v>2095</v>
      </c>
      <c r="C1442" t="s">
        <v>1070</v>
      </c>
      <c r="D1442" t="s">
        <v>1717</v>
      </c>
      <c r="E1442" t="s">
        <v>1887</v>
      </c>
      <c r="F1442" t="s">
        <v>458</v>
      </c>
      <c r="DE1442">
        <v>2.7594804454500939E-8</v>
      </c>
      <c r="GO1442">
        <v>7.8131621567518658E-11</v>
      </c>
      <c r="AES1442">
        <v>5.6994485743645988E-11</v>
      </c>
      <c r="AFX1442">
        <v>3.8846068187863676E-12</v>
      </c>
      <c r="AQK1442">
        <v>4.0409437513268034E-13</v>
      </c>
      <c r="BPE1442">
        <v>4.9153139531987456E-12</v>
      </c>
      <c r="BRR1442">
        <v>2.4532810741559092E-6</v>
      </c>
      <c r="BSI1442">
        <v>3.7670509524929517E-8</v>
      </c>
      <c r="BSJ1442">
        <v>9.3549644804529634E-8</v>
      </c>
      <c r="BWO1442">
        <v>1.0919650224554872E-10</v>
      </c>
      <c r="BWP1442">
        <v>1.0105703335541494E-7</v>
      </c>
      <c r="BWQ1442">
        <v>2.4532810741559092E-6</v>
      </c>
      <c r="CAB1442">
        <v>4.8400628439961221E-9</v>
      </c>
      <c r="CAE1442">
        <v>3.4077384140013408E-10</v>
      </c>
      <c r="CAF1442">
        <v>1.6021582814159525E-11</v>
      </c>
    </row>
    <row r="1443" spans="2:856 1039:2044 2056:2060" x14ac:dyDescent="0.2">
      <c r="B1443" t="s">
        <v>2096</v>
      </c>
      <c r="C1443" t="s">
        <v>800</v>
      </c>
      <c r="D1443" t="s">
        <v>1717</v>
      </c>
      <c r="E1443" t="s">
        <v>1887</v>
      </c>
      <c r="F1443" t="s">
        <v>458</v>
      </c>
      <c r="DE1443">
        <v>4.8688507353998122E-8</v>
      </c>
      <c r="GO1443">
        <v>1.3600932735448255E-10</v>
      </c>
      <c r="AES1443">
        <v>1.001898013525845E-10</v>
      </c>
      <c r="AFX1443">
        <v>6.4743446979772788E-12</v>
      </c>
      <c r="AQK1443">
        <v>6.5059194396361542E-13</v>
      </c>
      <c r="BPE1443">
        <v>8.6268340415247477E-12</v>
      </c>
      <c r="BQK1443">
        <v>1.2895569219886088E-6</v>
      </c>
      <c r="BRR1443">
        <v>2.4532810741559092E-6</v>
      </c>
      <c r="BSI1443">
        <v>6.5936125566959405E-8</v>
      </c>
      <c r="BSJ1443">
        <v>1.6424047475964662E-7</v>
      </c>
      <c r="BWO1443">
        <v>2.9483055606298155E-9</v>
      </c>
      <c r="BWP1443">
        <v>2.7285399005962033E-6</v>
      </c>
      <c r="BWQ1443">
        <v>2.4532810741559092E-6</v>
      </c>
      <c r="CAB1443">
        <v>8.3792836374988446E-9</v>
      </c>
      <c r="CAE1443">
        <v>5.9779339650715801E-10</v>
      </c>
      <c r="CAF1443">
        <v>2.8100403438445076E-11</v>
      </c>
    </row>
    <row r="1444" spans="2:856 1039:2044 2056:2060" x14ac:dyDescent="0.2">
      <c r="B1444" t="s">
        <v>2097</v>
      </c>
      <c r="C1444" t="s">
        <v>2098</v>
      </c>
      <c r="D1444" t="s">
        <v>1717</v>
      </c>
      <c r="E1444" t="s">
        <v>1887</v>
      </c>
      <c r="F1444" t="s">
        <v>30</v>
      </c>
      <c r="DE1444">
        <v>1.2131184092188394E-16</v>
      </c>
      <c r="GO1444">
        <v>2.7320681075066205E-19</v>
      </c>
      <c r="AES1444">
        <v>1.0188793357889949E-19</v>
      </c>
      <c r="AFX1444">
        <v>1.4744797925070835E-20</v>
      </c>
      <c r="APS1444">
        <v>1.3739901105691805E-14</v>
      </c>
      <c r="AQK1444">
        <v>6.627147752175958E-21</v>
      </c>
      <c r="BDI1444">
        <v>7.8817770164282792E-14</v>
      </c>
      <c r="BDJ1444">
        <v>2.381283831676278E-11</v>
      </c>
      <c r="BFD1444">
        <v>7.0815440468948577E-12</v>
      </c>
      <c r="BPE1444">
        <v>1.711822716482233E-20</v>
      </c>
      <c r="BSI1444">
        <v>2.8305636865361374E-16</v>
      </c>
      <c r="BSJ1444">
        <v>2.2976077125010804E-16</v>
      </c>
      <c r="CAB1444">
        <v>2.9115063531296143E-16</v>
      </c>
      <c r="CAE1444">
        <v>1.1259420562988862E-18</v>
      </c>
      <c r="CAF1444">
        <v>5.0806626727875499E-20</v>
      </c>
    </row>
    <row r="1445" spans="2:856 1039:2044 2056:2060" x14ac:dyDescent="0.2">
      <c r="B1445" t="s">
        <v>2099</v>
      </c>
      <c r="C1445" t="s">
        <v>1884</v>
      </c>
      <c r="D1445" t="s">
        <v>1717</v>
      </c>
      <c r="E1445" t="s">
        <v>1887</v>
      </c>
      <c r="F1445" t="s">
        <v>30</v>
      </c>
      <c r="DE1445">
        <v>5.2106468471972199E-10</v>
      </c>
      <c r="GO1445">
        <v>1.8202274243438547E-12</v>
      </c>
      <c r="MA1445">
        <v>3.5569631370268857E-6</v>
      </c>
      <c r="AES1445">
        <v>2.7937966714677948E-12</v>
      </c>
      <c r="AFX1445">
        <v>2.2764631357403979E-13</v>
      </c>
      <c r="AQK1445">
        <v>2.8690700634420307E-14</v>
      </c>
      <c r="AVW1445">
        <v>6.8364778501887034E-10</v>
      </c>
      <c r="BPE1445">
        <v>7.7126078434913805E-14</v>
      </c>
      <c r="BSI1445">
        <v>1.3061341432731019E-9</v>
      </c>
      <c r="BSJ1445">
        <v>3.4398155657492257E-9</v>
      </c>
      <c r="BVT1445">
        <v>3.3819513427652748E-11</v>
      </c>
      <c r="BVU1445">
        <v>1.2199758208982794E-10</v>
      </c>
      <c r="BVV1445">
        <v>3.8549481134298274E-16</v>
      </c>
      <c r="BVW1445">
        <v>3.0640122846932812E-9</v>
      </c>
      <c r="BVX1445">
        <v>5.7762724520638888E-11</v>
      </c>
      <c r="BVY1445">
        <v>1.2045240297458122E-9</v>
      </c>
      <c r="BVZ1445">
        <v>9.0107435099692315E-10</v>
      </c>
      <c r="BWA1445">
        <v>1.3246189454616148E-10</v>
      </c>
      <c r="BWB1445">
        <v>1.2591849940461409E-10</v>
      </c>
      <c r="CAB1445">
        <v>1.8671616829852963E-10</v>
      </c>
      <c r="CAE1445">
        <v>8.6731401254000662E-12</v>
      </c>
      <c r="CAF1445">
        <v>4.1429095072868174E-13</v>
      </c>
    </row>
    <row r="1446" spans="2:856 1039:2044 2056:2060" x14ac:dyDescent="0.2">
      <c r="B1446" t="s">
        <v>2100</v>
      </c>
      <c r="C1446" t="s">
        <v>807</v>
      </c>
      <c r="D1446" t="s">
        <v>1717</v>
      </c>
      <c r="E1446" t="s">
        <v>1887</v>
      </c>
      <c r="F1446" t="s">
        <v>30</v>
      </c>
      <c r="DE1446">
        <v>1.3259384212761914E-10</v>
      </c>
      <c r="EE1446">
        <v>6.1370209088393313E-10</v>
      </c>
      <c r="EF1446">
        <v>1.835481241131276E-11</v>
      </c>
      <c r="GO1446">
        <v>4.6628216752641433E-13</v>
      </c>
      <c r="LI1446">
        <v>1.2213471143725928E-9</v>
      </c>
      <c r="LJ1446">
        <v>1.9865033793980485E-9</v>
      </c>
      <c r="MA1446">
        <v>9.5529867108722082E-7</v>
      </c>
      <c r="AES1446">
        <v>7.3758004090812033E-13</v>
      </c>
      <c r="AFX1446">
        <v>6.014875074249859E-14</v>
      </c>
      <c r="AMY1446">
        <v>3.5996375954909875E-10</v>
      </c>
      <c r="AMZ1446">
        <v>1.2004694922680594E-9</v>
      </c>
      <c r="AQG1446">
        <v>7.5128472602143124E-13</v>
      </c>
      <c r="AQK1446">
        <v>7.6777931275209272E-15</v>
      </c>
      <c r="AQR1446">
        <v>6.7946417553104399E-10</v>
      </c>
      <c r="AQS1446">
        <v>8.7470603993343317E-10</v>
      </c>
      <c r="AWE1446">
        <v>3.2437523616594211E-16</v>
      </c>
      <c r="AWF1446">
        <v>1.7948640532706802E-10</v>
      </c>
      <c r="BDP1446">
        <v>9.5161616403336071E-11</v>
      </c>
      <c r="BDQ1446">
        <v>1.1223663723950969E-10</v>
      </c>
      <c r="BDT1446">
        <v>9.4998995825388606E-11</v>
      </c>
      <c r="BJI1446">
        <v>7.9803114285413223E-13</v>
      </c>
      <c r="BJJ1446">
        <v>2.8815425793369921E-12</v>
      </c>
      <c r="BKJ1446">
        <v>7.5797046723541486E-11</v>
      </c>
      <c r="BKK1446">
        <v>1.8545212368840225E-10</v>
      </c>
      <c r="BMT1446">
        <v>1.7952949384832861E-10</v>
      </c>
      <c r="BPE1446">
        <v>1.9124759286706267E-14</v>
      </c>
      <c r="BSI1446">
        <v>3.4417908065079513E-10</v>
      </c>
      <c r="BSJ1446">
        <v>8.9778929754826907E-10</v>
      </c>
      <c r="CAB1446">
        <v>4.9131669709062242E-11</v>
      </c>
      <c r="CAE1446">
        <v>2.2293088332734836E-12</v>
      </c>
      <c r="CAF1446">
        <v>1.0665192718082956E-13</v>
      </c>
    </row>
    <row r="1447" spans="2:856 1039:2044 2056:2060" x14ac:dyDescent="0.2">
      <c r="B1447" t="s">
        <v>2101</v>
      </c>
      <c r="C1447" t="s">
        <v>1442</v>
      </c>
      <c r="D1447" t="s">
        <v>1717</v>
      </c>
      <c r="E1447" t="s">
        <v>1887</v>
      </c>
      <c r="F1447" t="s">
        <v>30</v>
      </c>
      <c r="AVP1447">
        <v>7.3220625054776769E-14</v>
      </c>
      <c r="BVQ1447">
        <v>7.1713748079918252E-10</v>
      </c>
    </row>
    <row r="1448" spans="2:856 1039:2044 2056:2060" x14ac:dyDescent="0.2">
      <c r="B1448" t="s">
        <v>2102</v>
      </c>
      <c r="C1448" t="s">
        <v>1090</v>
      </c>
      <c r="D1448" t="s">
        <v>1717</v>
      </c>
      <c r="E1448" t="s">
        <v>1887</v>
      </c>
      <c r="F1448" t="s">
        <v>458</v>
      </c>
      <c r="DE1448">
        <v>6.223297439292646E-10</v>
      </c>
      <c r="GO1448">
        <v>3.2432515207948379E-12</v>
      </c>
      <c r="ABT1448">
        <v>9.2672376124202676E-8</v>
      </c>
      <c r="ABX1448">
        <v>1.6367593658566448E-10</v>
      </c>
      <c r="AES1448">
        <v>8.3503806433141548E-13</v>
      </c>
      <c r="AFX1448">
        <v>4.6782361688610014E-13</v>
      </c>
      <c r="AQK1448">
        <v>7.6373836900076596E-14</v>
      </c>
      <c r="BPE1448">
        <v>9.8320073972312879E-14</v>
      </c>
      <c r="BSI1448">
        <v>9.6049975995570728E-10</v>
      </c>
      <c r="BSJ1448">
        <v>1.5463962594504882E-9</v>
      </c>
      <c r="CAB1448">
        <v>2.7690957162917531E-10</v>
      </c>
      <c r="CAE1448">
        <v>6.8995697434856551E-12</v>
      </c>
      <c r="CAF1448">
        <v>3.2611416053980691E-13</v>
      </c>
    </row>
    <row r="1449" spans="2:856 1039:2044 2056:2060" x14ac:dyDescent="0.2">
      <c r="B1449" t="s">
        <v>2103</v>
      </c>
      <c r="C1449" t="s">
        <v>1094</v>
      </c>
      <c r="D1449" t="s">
        <v>1717</v>
      </c>
      <c r="E1449" t="s">
        <v>1887</v>
      </c>
      <c r="F1449" t="s">
        <v>458</v>
      </c>
      <c r="DE1449">
        <v>7.2180545348520944E-12</v>
      </c>
      <c r="GO1449">
        <v>3.7647967600280862E-14</v>
      </c>
      <c r="ABT1449">
        <v>1.4155450858532056E-10</v>
      </c>
      <c r="ABX1449">
        <v>9.3351294630607125E-10</v>
      </c>
      <c r="AES1449">
        <v>9.6719705064027785E-15</v>
      </c>
      <c r="AFX1449">
        <v>5.4300955531422338E-15</v>
      </c>
      <c r="AQK1449">
        <v>8.8496668154056998E-16</v>
      </c>
      <c r="BPE1449">
        <v>1.1412151443214888E-15</v>
      </c>
      <c r="BSI1449">
        <v>1.1133065399486609E-11</v>
      </c>
      <c r="BSJ1449">
        <v>1.7919141489840965E-11</v>
      </c>
      <c r="CAB1449">
        <v>3.2042393288518854E-12</v>
      </c>
      <c r="CAE1449">
        <v>7.9860050609670372E-14</v>
      </c>
      <c r="CAF1449">
        <v>3.7790052938089209E-15</v>
      </c>
    </row>
    <row r="1450" spans="2:856 1039:2044 2056:2060" x14ac:dyDescent="0.2">
      <c r="B1450" t="s">
        <v>2104</v>
      </c>
      <c r="C1450" t="s">
        <v>2105</v>
      </c>
      <c r="D1450" t="s">
        <v>1717</v>
      </c>
      <c r="E1450" t="s">
        <v>1158</v>
      </c>
      <c r="F1450" t="s">
        <v>30</v>
      </c>
      <c r="DE1450">
        <v>5.7623124437894874E-17</v>
      </c>
      <c r="GO1450">
        <v>1.9342075097392004E-19</v>
      </c>
      <c r="AES1450">
        <v>1.8974781833171864E-19</v>
      </c>
      <c r="AFX1450">
        <v>3.7801819043028627E-20</v>
      </c>
      <c r="AQK1450">
        <v>6.4655100021228862E-22</v>
      </c>
      <c r="BPE1450">
        <v>2.0253433605265979E-20</v>
      </c>
      <c r="BSI1450">
        <v>2.106550609902858E-16</v>
      </c>
      <c r="BSJ1450">
        <v>1.4511206605269983E-16</v>
      </c>
      <c r="CAB1450">
        <v>4.2802308071823956E-17</v>
      </c>
      <c r="CAE1450">
        <v>1.9330082921421982E-18</v>
      </c>
      <c r="CAF1450">
        <v>8.0898705919316899E-20</v>
      </c>
    </row>
    <row r="1451" spans="2:856 1039:2044 2056:2060" x14ac:dyDescent="0.2">
      <c r="B1451" t="s">
        <v>2106</v>
      </c>
      <c r="C1451" t="s">
        <v>78</v>
      </c>
      <c r="D1451" t="s">
        <v>1717</v>
      </c>
      <c r="E1451" t="s">
        <v>1158</v>
      </c>
      <c r="F1451" t="s">
        <v>30</v>
      </c>
      <c r="DE1451">
        <v>1.3708238024172886E-16</v>
      </c>
      <c r="GO1451">
        <v>4.5937428356306009E-19</v>
      </c>
      <c r="AES1451">
        <v>4.5258915423090864E-19</v>
      </c>
      <c r="AFX1451">
        <v>9.0223126113747892E-20</v>
      </c>
      <c r="AQK1451">
        <v>1.5395995692555122E-21</v>
      </c>
      <c r="BPE1451">
        <v>4.8282179182832212E-20</v>
      </c>
      <c r="BSI1451">
        <v>5.02079419976847E-16</v>
      </c>
      <c r="BSJ1451">
        <v>3.4592371301451676E-16</v>
      </c>
      <c r="CAB1451">
        <v>1.0206095640046747E-16</v>
      </c>
      <c r="CAE1451">
        <v>4.6138227119014504E-18</v>
      </c>
      <c r="CAF1451">
        <v>1.9314915946134486E-19</v>
      </c>
    </row>
    <row r="1452" spans="2:856 1039:2044 2056:2060" x14ac:dyDescent="0.2">
      <c r="B1452" t="s">
        <v>2107</v>
      </c>
      <c r="C1452" t="s">
        <v>1902</v>
      </c>
      <c r="D1452" t="s">
        <v>1717</v>
      </c>
      <c r="E1452" t="s">
        <v>1158</v>
      </c>
      <c r="F1452" t="s">
        <v>30</v>
      </c>
      <c r="DE1452">
        <v>2.8841890179177908E-15</v>
      </c>
      <c r="GO1452">
        <v>9.7055769685127732E-18</v>
      </c>
      <c r="AES1452">
        <v>9.5243068345493003E-18</v>
      </c>
      <c r="AFX1452">
        <v>1.8963564470204416E-18</v>
      </c>
      <c r="AQK1452">
        <v>3.2448778323154236E-20</v>
      </c>
      <c r="BPE1452">
        <v>1.0158068867037427E-18</v>
      </c>
      <c r="BSI1452">
        <v>1.0550944332846785E-14</v>
      </c>
      <c r="BSJ1452">
        <v>7.2922477637594102E-15</v>
      </c>
      <c r="CAB1452">
        <v>2.1440712546144714E-15</v>
      </c>
      <c r="CAE1452">
        <v>9.6932605598663512E-17</v>
      </c>
      <c r="CAF1452">
        <v>4.0589316118688411E-18</v>
      </c>
    </row>
    <row r="1453" spans="2:856 1039:2044 2056:2060" x14ac:dyDescent="0.2">
      <c r="B1453" t="s">
        <v>2108</v>
      </c>
      <c r="C1453" t="s">
        <v>94</v>
      </c>
      <c r="D1453" t="s">
        <v>1717</v>
      </c>
      <c r="E1453" t="s">
        <v>1158</v>
      </c>
      <c r="F1453" t="s">
        <v>30</v>
      </c>
      <c r="DE1453">
        <v>1.5467259717540202E-12</v>
      </c>
      <c r="GO1453">
        <v>4.6973610950809151E-15</v>
      </c>
      <c r="AES1453">
        <v>3.4331803705933526E-15</v>
      </c>
      <c r="AFX1453">
        <v>1.3115769259128165E-15</v>
      </c>
      <c r="AOE1453">
        <v>2.8258037737089867E-8</v>
      </c>
      <c r="AQK1453">
        <v>4.7683136265656283E-17</v>
      </c>
      <c r="BNE1453">
        <v>2.308390983111328E-10</v>
      </c>
      <c r="BNG1453">
        <v>2.504693457190055E-7</v>
      </c>
      <c r="BPE1453">
        <v>4.0694979596958581E-16</v>
      </c>
      <c r="BSI1453">
        <v>6.8763050996829049E-12</v>
      </c>
      <c r="BSJ1453">
        <v>5.6798914742849682E-12</v>
      </c>
      <c r="BZP1453">
        <v>1.0246495884967353E-8</v>
      </c>
      <c r="CAB1453">
        <v>8.8611062921336088E-13</v>
      </c>
      <c r="CAE1453">
        <v>3.3016346011771852E-14</v>
      </c>
      <c r="CAF1453">
        <v>1.4416205380085883E-15</v>
      </c>
    </row>
    <row r="1454" spans="2:856 1039:2044 2056:2060" x14ac:dyDescent="0.2">
      <c r="B1454" t="s">
        <v>2109</v>
      </c>
      <c r="C1454" t="s">
        <v>1720</v>
      </c>
      <c r="D1454" t="s">
        <v>1717</v>
      </c>
      <c r="E1454" t="s">
        <v>1158</v>
      </c>
      <c r="F1454" t="s">
        <v>30</v>
      </c>
      <c r="DE1454">
        <v>1.6892673848372341E-13</v>
      </c>
      <c r="GO1454">
        <v>5.6990042697672872E-16</v>
      </c>
      <c r="AES1454">
        <v>5.5816867960614502E-16</v>
      </c>
      <c r="AFX1454">
        <v>1.1110810901044878E-16</v>
      </c>
      <c r="AQK1454">
        <v>1.9032845068749247E-18</v>
      </c>
      <c r="BPE1454">
        <v>5.9568922368429362E-17</v>
      </c>
      <c r="BSI1454">
        <v>6.1850363330481147E-13</v>
      </c>
      <c r="BSJ1454">
        <v>4.2507574904326209E-13</v>
      </c>
      <c r="CAB1454">
        <v>1.2579606254011107E-13</v>
      </c>
      <c r="CAE1454">
        <v>5.6861484798051519E-15</v>
      </c>
      <c r="CAF1454">
        <v>2.3793737035093208E-16</v>
      </c>
    </row>
    <row r="1455" spans="2:856 1039:2044 2056:2060" x14ac:dyDescent="0.2">
      <c r="B1455" t="s">
        <v>2110</v>
      </c>
      <c r="C1455" t="s">
        <v>116</v>
      </c>
      <c r="D1455" t="s">
        <v>1717</v>
      </c>
      <c r="E1455" t="s">
        <v>1158</v>
      </c>
      <c r="F1455" t="s">
        <v>30</v>
      </c>
      <c r="DE1455">
        <v>1.5436931757309734E-16</v>
      </c>
      <c r="GO1455">
        <v>5.1809129725157154E-19</v>
      </c>
      <c r="AES1455">
        <v>5.1017798625376481E-19</v>
      </c>
      <c r="AFX1455">
        <v>1.0150101687796637E-19</v>
      </c>
      <c r="AQK1455">
        <v>1.733564869319199E-21</v>
      </c>
      <c r="BPE1455">
        <v>5.4427183806101772E-20</v>
      </c>
      <c r="BSI1455">
        <v>5.6392978330732815E-16</v>
      </c>
      <c r="BSJ1455">
        <v>3.8843128791884293E-16</v>
      </c>
      <c r="CAB1455">
        <v>1.1471967967494407E-16</v>
      </c>
      <c r="CAE1455">
        <v>5.192314244586342E-18</v>
      </c>
      <c r="CAF1455">
        <v>2.1694289649643809E-19</v>
      </c>
    </row>
    <row r="1456" spans="2:856 1039:2044 2056:2060" x14ac:dyDescent="0.2">
      <c r="B1456" t="s">
        <v>2111</v>
      </c>
      <c r="C1456" t="s">
        <v>1804</v>
      </c>
      <c r="D1456" t="s">
        <v>1717</v>
      </c>
      <c r="E1456" t="s">
        <v>1158</v>
      </c>
      <c r="F1456" t="s">
        <v>30</v>
      </c>
      <c r="DE1456">
        <v>3.5483713469651056E-12</v>
      </c>
      <c r="GO1456">
        <v>3.8338755996616292E-14</v>
      </c>
      <c r="AES1456">
        <v>4.1419659954900449E-17</v>
      </c>
      <c r="AFX1456">
        <v>1.5162497583004853E-17</v>
      </c>
      <c r="AQK1456">
        <v>1.4183712567157082E-18</v>
      </c>
      <c r="AUG1456">
        <v>4.2054422130380065E-9</v>
      </c>
      <c r="BPE1456">
        <v>7.3363830706381426E-18</v>
      </c>
      <c r="BSI1456">
        <v>6.2214188997131037E-14</v>
      </c>
      <c r="BSJ1456">
        <v>5.4600247075384534E-14</v>
      </c>
      <c r="CAB1456">
        <v>2.0807776382420889E-14</v>
      </c>
      <c r="CAE1456">
        <v>1.3883796784437391E-15</v>
      </c>
      <c r="CAF1456">
        <v>6.5642721585051261E-17</v>
      </c>
    </row>
    <row r="1457" spans="2:856 1071:2044 2056:2063" x14ac:dyDescent="0.2">
      <c r="B1457" t="s">
        <v>2112</v>
      </c>
      <c r="C1457" t="s">
        <v>128</v>
      </c>
      <c r="D1457" t="s">
        <v>1717</v>
      </c>
      <c r="E1457" t="s">
        <v>1158</v>
      </c>
      <c r="F1457" t="s">
        <v>30</v>
      </c>
      <c r="DE1457">
        <v>3.9123068697307574E-12</v>
      </c>
      <c r="GO1457">
        <v>1.3124979530373147E-14</v>
      </c>
      <c r="AES1457">
        <v>1.2920571287179284E-14</v>
      </c>
      <c r="AFX1457">
        <v>2.5646758997148706E-15</v>
      </c>
      <c r="AQK1457">
        <v>4.4046286889462155E-17</v>
      </c>
      <c r="BPE1457">
        <v>1.373220420914319E-15</v>
      </c>
      <c r="BSI1457">
        <v>1.4298348699340643E-11</v>
      </c>
      <c r="BSJ1457">
        <v>9.8573600424687515E-12</v>
      </c>
      <c r="CAB1457">
        <v>2.9115063531296147E-12</v>
      </c>
      <c r="CAE1457">
        <v>1.313599065682034E-13</v>
      </c>
      <c r="CAF1457">
        <v>5.486555833974434E-15</v>
      </c>
    </row>
    <row r="1458" spans="2:856 1071:2044 2056:2063" x14ac:dyDescent="0.2">
      <c r="B1458" t="s">
        <v>2113</v>
      </c>
      <c r="C1458" t="s">
        <v>136</v>
      </c>
      <c r="D1458" t="s">
        <v>1717</v>
      </c>
      <c r="E1458" t="s">
        <v>1158</v>
      </c>
      <c r="F1458" t="s">
        <v>30</v>
      </c>
      <c r="DE1458">
        <v>2.2988593854697005E-14</v>
      </c>
      <c r="GO1458">
        <v>7.7368300389568011E-17</v>
      </c>
      <c r="AES1458">
        <v>7.6046791004540934E-17</v>
      </c>
      <c r="AFX1458">
        <v>1.512072761721145E-17</v>
      </c>
      <c r="AQK1458">
        <v>2.5862040008491545E-19</v>
      </c>
      <c r="BPE1458">
        <v>8.0888326163446175E-18</v>
      </c>
      <c r="BSI1458">
        <v>8.4407554662774277E-14</v>
      </c>
      <c r="BSJ1458">
        <v>5.7898248576582258E-14</v>
      </c>
      <c r="CAB1458">
        <v>1.7168393441008868E-14</v>
      </c>
      <c r="CAE1458">
        <v>7.7320331685687919E-16</v>
      </c>
      <c r="CAF1458">
        <v>3.2331489735920772E-17</v>
      </c>
    </row>
    <row r="1459" spans="2:856 1071:2044 2056:2063" x14ac:dyDescent="0.2">
      <c r="B1459" t="s">
        <v>2114</v>
      </c>
      <c r="C1459" t="s">
        <v>145</v>
      </c>
      <c r="D1459" t="s">
        <v>1717</v>
      </c>
      <c r="E1459" t="s">
        <v>1158</v>
      </c>
      <c r="F1459" t="s">
        <v>30</v>
      </c>
      <c r="DE1459">
        <v>1.2919711058180639E-15</v>
      </c>
      <c r="GO1459">
        <v>4.3519668969132011E-18</v>
      </c>
      <c r="AES1459">
        <v>4.2674801165655004E-18</v>
      </c>
      <c r="AFX1459">
        <v>8.479303056060565E-19</v>
      </c>
      <c r="AQK1459">
        <v>1.4547397504776493E-20</v>
      </c>
      <c r="BPE1459">
        <v>4.5585901644050674E-19</v>
      </c>
      <c r="BSI1459">
        <v>4.729733666448559E-15</v>
      </c>
      <c r="BSJ1459">
        <v>3.2613570400733041E-15</v>
      </c>
      <c r="CAB1459">
        <v>9.6522764967883967E-16</v>
      </c>
      <c r="CAE1459">
        <v>4.3457412699255256E-17</v>
      </c>
      <c r="CAF1459">
        <v>1.8195210673894805E-18</v>
      </c>
    </row>
    <row r="1460" spans="2:856 1071:2044 2056:2063" x14ac:dyDescent="0.2">
      <c r="B1460" t="s">
        <v>2115</v>
      </c>
      <c r="C1460" t="s">
        <v>161</v>
      </c>
      <c r="D1460" t="s">
        <v>1717</v>
      </c>
      <c r="E1460" t="s">
        <v>1158</v>
      </c>
      <c r="F1460" t="s">
        <v>30</v>
      </c>
      <c r="DE1460">
        <v>1.3738565984403356E-16</v>
      </c>
      <c r="GO1460">
        <v>4.6282822554473718E-19</v>
      </c>
      <c r="AES1460">
        <v>4.5406579094944336E-19</v>
      </c>
      <c r="AFX1460">
        <v>9.0223126113747892E-20</v>
      </c>
      <c r="AQK1460">
        <v>1.543640513006839E-21</v>
      </c>
      <c r="BPE1460">
        <v>4.8470291569258833E-20</v>
      </c>
      <c r="BSI1460">
        <v>5.02079419976847E-16</v>
      </c>
      <c r="BSJ1460">
        <v>3.4702304684824929E-16</v>
      </c>
      <c r="CAB1460">
        <v>1.0206095640046747E-16</v>
      </c>
      <c r="CAE1460">
        <v>4.6279322614791309E-18</v>
      </c>
      <c r="CAF1460">
        <v>1.9314915946134486E-19</v>
      </c>
    </row>
    <row r="1461" spans="2:856 1071:2044 2056:2063" x14ac:dyDescent="0.2">
      <c r="B1461" t="s">
        <v>2116</v>
      </c>
      <c r="C1461" t="s">
        <v>1725</v>
      </c>
      <c r="D1461" t="s">
        <v>1717</v>
      </c>
      <c r="E1461" t="s">
        <v>1158</v>
      </c>
      <c r="F1461" t="s">
        <v>30</v>
      </c>
      <c r="BR1461">
        <v>1.2078154204111264E-6</v>
      </c>
      <c r="DE1461">
        <v>1.4583806236026583E-9</v>
      </c>
      <c r="GO1461">
        <v>8.3903158618901181E-12</v>
      </c>
      <c r="JF1461">
        <v>2.0863783484162513E-12</v>
      </c>
      <c r="AES1461">
        <v>1.0705616209377121E-12</v>
      </c>
      <c r="AFX1461">
        <v>3.8971378085243877E-13</v>
      </c>
      <c r="AOE1461">
        <v>8.2600418000724236E-6</v>
      </c>
      <c r="APZ1461">
        <v>2.4085329459294167E-5</v>
      </c>
      <c r="AQK1461">
        <v>7.8798403150872671E-14</v>
      </c>
      <c r="ASL1461">
        <v>6.0786047081299517E-8</v>
      </c>
      <c r="ASN1461">
        <v>5.3560268207349667E-17</v>
      </c>
      <c r="ASO1461">
        <v>1.4047128466528057E-8</v>
      </c>
      <c r="AUG1461">
        <v>7.5697959834684127E-7</v>
      </c>
      <c r="BBH1461">
        <v>1.4846442680078004E-9</v>
      </c>
      <c r="BHX1461">
        <v>5.8044479999999986E-6</v>
      </c>
      <c r="BND1461">
        <v>2.2632605171263301E-10</v>
      </c>
      <c r="BNE1461">
        <v>3.0716492920432995E-10</v>
      </c>
      <c r="BNF1461">
        <v>2.5787545705085153E-6</v>
      </c>
      <c r="BNG1461">
        <v>7.2847774494330472E-6</v>
      </c>
      <c r="BPE1461">
        <v>1.4672766141276283E-13</v>
      </c>
      <c r="BSI1461">
        <v>2.1429331765678472E-9</v>
      </c>
      <c r="BSJ1461">
        <v>1.7772563645343287E-9</v>
      </c>
      <c r="BZO1461">
        <v>3.5330125557504816E-6</v>
      </c>
      <c r="BZP1461">
        <v>2.9708048219734561E-7</v>
      </c>
      <c r="CAB1461">
        <v>3.4257669861552258E-10</v>
      </c>
      <c r="CAE1461">
        <v>9.5633116082559151E-11</v>
      </c>
      <c r="CAF1461">
        <v>4.578194931869993E-12</v>
      </c>
      <c r="CAG1461">
        <v>1.0613523248255439E-7</v>
      </c>
      <c r="CAI1461">
        <v>4.2383328350781108E-9</v>
      </c>
    </row>
    <row r="1462" spans="2:856 1071:2044 2056:2063" x14ac:dyDescent="0.2">
      <c r="B1462" t="s">
        <v>2117</v>
      </c>
      <c r="C1462" t="s">
        <v>165</v>
      </c>
      <c r="D1462" t="s">
        <v>1717</v>
      </c>
      <c r="E1462" t="s">
        <v>1158</v>
      </c>
      <c r="F1462" t="s">
        <v>30</v>
      </c>
      <c r="DE1462">
        <v>4.3065703527268801E-14</v>
      </c>
      <c r="GO1462">
        <v>1.4472016903227231E-16</v>
      </c>
      <c r="AES1462">
        <v>1.4249544333860581E-16</v>
      </c>
      <c r="AFX1462">
        <v>2.832003680792642E-17</v>
      </c>
      <c r="AQK1462">
        <v>4.8491325015921644E-19</v>
      </c>
      <c r="BPE1462">
        <v>1.5174399171747268E-17</v>
      </c>
      <c r="BSI1462">
        <v>1.5790033932605187E-13</v>
      </c>
      <c r="BSJ1462">
        <v>1.0846760492828069E-13</v>
      </c>
      <c r="CAB1462">
        <v>3.2042393288518858E-14</v>
      </c>
      <c r="CAE1462">
        <v>1.4532836065010686E-15</v>
      </c>
      <c r="CAF1462">
        <v>6.06040478599727E-17</v>
      </c>
    </row>
    <row r="1463" spans="2:856 1071:2044 2056:2063" x14ac:dyDescent="0.2">
      <c r="B1463" t="s">
        <v>2118</v>
      </c>
      <c r="C1463" t="s">
        <v>173</v>
      </c>
      <c r="D1463" t="s">
        <v>1717</v>
      </c>
      <c r="E1463" t="s">
        <v>1158</v>
      </c>
      <c r="F1463" t="s">
        <v>30</v>
      </c>
      <c r="DE1463">
        <v>2.9387793463326384E-12</v>
      </c>
      <c r="GO1463">
        <v>9.8782740675966307E-15</v>
      </c>
      <c r="AES1463">
        <v>9.7458023423295168E-15</v>
      </c>
      <c r="AFX1463">
        <v>1.9339494162345033E-15</v>
      </c>
      <c r="AQK1463">
        <v>3.3095329323366521E-17</v>
      </c>
      <c r="BPE1463">
        <v>1.0346181253464046E-15</v>
      </c>
      <c r="BSI1463">
        <v>1.0769239732836717E-11</v>
      </c>
      <c r="BSJ1463">
        <v>7.4021811471326678E-12</v>
      </c>
      <c r="CAB1463">
        <v>2.1915414668937587E-12</v>
      </c>
      <c r="CAE1463">
        <v>9.8907942539538749E-14</v>
      </c>
      <c r="CAF1463">
        <v>4.1289131913838211E-15</v>
      </c>
    </row>
    <row r="1464" spans="2:856 1071:2044 2056:2063" x14ac:dyDescent="0.2">
      <c r="B1464" t="s">
        <v>2119</v>
      </c>
      <c r="C1464" t="s">
        <v>1518</v>
      </c>
      <c r="D1464" t="s">
        <v>1717</v>
      </c>
      <c r="E1464" t="s">
        <v>1158</v>
      </c>
      <c r="F1464" t="s">
        <v>30</v>
      </c>
      <c r="DE1464">
        <v>1.0168358506072313E-9</v>
      </c>
      <c r="FN1464">
        <v>2.2777253780014239E-9</v>
      </c>
      <c r="GO1464">
        <v>3.3710473741168922E-12</v>
      </c>
      <c r="AES1464">
        <v>2.635796542584574E-12</v>
      </c>
      <c r="AFX1464">
        <v>8.4375330902671638E-13</v>
      </c>
      <c r="AOE1464">
        <v>2.6736451089708109E-7</v>
      </c>
      <c r="AQK1464">
        <v>2.2548466132403564E-14</v>
      </c>
      <c r="AUG1464">
        <v>8.4108844260760131E-9</v>
      </c>
      <c r="BHX1464">
        <v>4.367289E-7</v>
      </c>
      <c r="BNE1464">
        <v>2.1780785889034305E-10</v>
      </c>
      <c r="BNG1464">
        <v>2.3635839666441366E-7</v>
      </c>
      <c r="BPE1464">
        <v>2.9784461184214681E-13</v>
      </c>
      <c r="BSI1464">
        <v>4.2822280964691951E-9</v>
      </c>
      <c r="BSJ1464">
        <v>3.5142038218317962E-9</v>
      </c>
      <c r="BZP1464">
        <v>7.0793410424512396E-6</v>
      </c>
      <c r="CAB1464">
        <v>6.0366286615160209E-10</v>
      </c>
      <c r="CAE1464">
        <v>2.406665871464925E-11</v>
      </c>
      <c r="CAF1464">
        <v>1.0259299556896072E-12</v>
      </c>
      <c r="CAG1464">
        <v>7.7617588240746561E-9</v>
      </c>
      <c r="CAI1464">
        <v>6.0299917153611308E-10</v>
      </c>
    </row>
    <row r="1465" spans="2:856 1071:2044 2056:2063" x14ac:dyDescent="0.2">
      <c r="B1465" t="s">
        <v>2120</v>
      </c>
      <c r="C1465" t="s">
        <v>253</v>
      </c>
      <c r="D1465" t="s">
        <v>1717</v>
      </c>
      <c r="E1465" t="s">
        <v>1158</v>
      </c>
      <c r="F1465" t="s">
        <v>30</v>
      </c>
      <c r="DE1465">
        <v>3.5180433867346344E-13</v>
      </c>
      <c r="GO1465">
        <v>9.3947221901618302E-16</v>
      </c>
      <c r="JF1465">
        <v>1.6611797229795221E-16</v>
      </c>
      <c r="AES1465">
        <v>6.7260802529259015E-16</v>
      </c>
      <c r="AFX1465">
        <v>2.4686049783900458E-16</v>
      </c>
      <c r="AOE1465">
        <v>5.9776618289997797E-9</v>
      </c>
      <c r="APZ1465">
        <v>1.6053743949867413E-8</v>
      </c>
      <c r="AQK1465">
        <v>5.2128174392115771E-17</v>
      </c>
      <c r="BHX1465">
        <v>9.1252619999999998E-10</v>
      </c>
      <c r="BNE1465">
        <v>4.8960228109538653E-12</v>
      </c>
      <c r="BNG1465">
        <v>5.2916058954719468E-9</v>
      </c>
      <c r="BPE1465">
        <v>8.590465646815602E-17</v>
      </c>
      <c r="BSI1465">
        <v>1.3898140466025764E-12</v>
      </c>
      <c r="BSJ1465">
        <v>1.1579649715316451E-12</v>
      </c>
      <c r="BZP1465">
        <v>2.160405758878659E-10</v>
      </c>
      <c r="CAB1465">
        <v>2.1519829566610195E-13</v>
      </c>
      <c r="CAE1465">
        <v>8.1412101063215199E-15</v>
      </c>
      <c r="CAF1465">
        <v>3.6390421347789612E-16</v>
      </c>
      <c r="CAG1465">
        <v>1.6664223417821625E-11</v>
      </c>
      <c r="CAI1465">
        <v>3.2172799248092933E-13</v>
      </c>
    </row>
    <row r="1466" spans="2:856 1071:2044 2056:2063" x14ac:dyDescent="0.2">
      <c r="B1466" t="s">
        <v>2121</v>
      </c>
      <c r="C1466" t="s">
        <v>257</v>
      </c>
      <c r="D1466" t="s">
        <v>1717</v>
      </c>
      <c r="E1466" t="s">
        <v>1158</v>
      </c>
      <c r="F1466" t="s">
        <v>30</v>
      </c>
      <c r="DE1466">
        <v>3.0327960230470983E-16</v>
      </c>
      <c r="GO1466">
        <v>1.0223668265764345E-18</v>
      </c>
      <c r="AES1466">
        <v>1.0041129686036473E-18</v>
      </c>
      <c r="AFX1466">
        <v>1.996604364924606E-19</v>
      </c>
      <c r="AQK1466">
        <v>3.418638413622476E-21</v>
      </c>
      <c r="BPE1466">
        <v>1.0722406026317284E-19</v>
      </c>
      <c r="BSI1466">
        <v>1.1133065399486607E-15</v>
      </c>
      <c r="BSJ1466">
        <v>7.6586923750036031E-16</v>
      </c>
      <c r="CAB1466">
        <v>2.2627467853126896E-16</v>
      </c>
      <c r="CAE1466">
        <v>1.02294234438182E-17</v>
      </c>
      <c r="CAF1466">
        <v>4.2688763504137815E-19</v>
      </c>
    </row>
    <row r="1467" spans="2:856 1071:2044 2056:2063" x14ac:dyDescent="0.2">
      <c r="B1467" t="s">
        <v>2122</v>
      </c>
      <c r="C1467" t="s">
        <v>1732</v>
      </c>
      <c r="D1467" t="s">
        <v>1717</v>
      </c>
      <c r="E1467" t="s">
        <v>1158</v>
      </c>
      <c r="F1467" t="s">
        <v>30</v>
      </c>
      <c r="BR1467">
        <v>1.2078154204111264E-6</v>
      </c>
      <c r="DE1467">
        <v>2.5587396766846068E-9</v>
      </c>
      <c r="GO1467">
        <v>2.0316777524621294E-11</v>
      </c>
      <c r="JF1467">
        <v>2.0863783484162513E-12</v>
      </c>
      <c r="AES1467">
        <v>1.0853279881230597E-12</v>
      </c>
      <c r="AFX1467">
        <v>3.9514387640558104E-13</v>
      </c>
      <c r="AOE1467">
        <v>8.216567895861515E-6</v>
      </c>
      <c r="APZ1467">
        <v>2.4085329459294167E-5</v>
      </c>
      <c r="AQK1467">
        <v>7.920249752600535E-14</v>
      </c>
      <c r="ASL1467">
        <v>6.0786047081299517E-8</v>
      </c>
      <c r="ASN1467">
        <v>5.3560268207349667E-17</v>
      </c>
      <c r="ASO1467">
        <v>1.4047128466528057E-8</v>
      </c>
      <c r="AUG1467">
        <v>2.0606666843886232E-6</v>
      </c>
      <c r="BBH1467">
        <v>1.4846442680078004E-9</v>
      </c>
      <c r="BHX1467">
        <v>5.8044479999999986E-6</v>
      </c>
      <c r="BND1467">
        <v>2.2632605171263301E-10</v>
      </c>
      <c r="BNE1467">
        <v>6.7203963298644318E-9</v>
      </c>
      <c r="BNF1467">
        <v>2.5787545705085153E-6</v>
      </c>
      <c r="BNG1467">
        <v>7.2847774494330472E-6</v>
      </c>
      <c r="BPE1467">
        <v>1.4923582656511775E-13</v>
      </c>
      <c r="BSI1467">
        <v>2.1647627165668402E-9</v>
      </c>
      <c r="BSJ1467">
        <v>1.7955785950965381E-9</v>
      </c>
      <c r="BZO1467">
        <v>3.5330125557504816E-6</v>
      </c>
      <c r="BZP1467">
        <v>2.9708048219734561E-7</v>
      </c>
      <c r="CAB1467">
        <v>3.5048840066207045E-10</v>
      </c>
      <c r="CAE1467">
        <v>9.6101553128538136E-11</v>
      </c>
      <c r="CAF1467">
        <v>4.6001691478376971E-12</v>
      </c>
      <c r="CAG1467">
        <v>1.0613523248255439E-7</v>
      </c>
      <c r="CAI1467">
        <v>4.2383328350781108E-9</v>
      </c>
    </row>
    <row r="1468" spans="2:856 1071:2044 2056:2063" x14ac:dyDescent="0.2">
      <c r="B1468" t="s">
        <v>2123</v>
      </c>
      <c r="C1468" t="s">
        <v>269</v>
      </c>
      <c r="D1468" t="s">
        <v>1717</v>
      </c>
      <c r="E1468" t="s">
        <v>1158</v>
      </c>
      <c r="F1468" t="s">
        <v>30</v>
      </c>
      <c r="DE1468">
        <v>2.3413185297923601E-12</v>
      </c>
      <c r="GO1468">
        <v>6.1825561472020878E-15</v>
      </c>
      <c r="AES1468">
        <v>4.3486951360849132E-15</v>
      </c>
      <c r="AFX1468">
        <v>1.6373826591013505E-15</v>
      </c>
      <c r="APZ1468">
        <v>1.6053743949867411E-7</v>
      </c>
      <c r="AQK1468">
        <v>4.7683136265656281E-16</v>
      </c>
      <c r="BPE1468">
        <v>5.6621828314412324E-16</v>
      </c>
      <c r="BSI1468">
        <v>9.0956416662472271E-12</v>
      </c>
      <c r="BSJ1468">
        <v>7.6220479138791842E-12</v>
      </c>
      <c r="CAB1468">
        <v>1.4003712622389722E-12</v>
      </c>
      <c r="CAE1468">
        <v>5.4462861369845872E-14</v>
      </c>
      <c r="CAF1468">
        <v>2.4493552830243011E-15</v>
      </c>
    </row>
    <row r="1469" spans="2:856 1071:2044 2056:2063" x14ac:dyDescent="0.2">
      <c r="B1469" t="s">
        <v>2124</v>
      </c>
      <c r="C1469" t="s">
        <v>1464</v>
      </c>
      <c r="D1469" t="s">
        <v>1717</v>
      </c>
      <c r="E1469" t="s">
        <v>1158</v>
      </c>
      <c r="F1469" t="s">
        <v>30</v>
      </c>
      <c r="BR1469">
        <v>4.73653106043579E-7</v>
      </c>
      <c r="DE1469">
        <v>1.0329703254498418E-9</v>
      </c>
      <c r="GO1469">
        <v>9.4316793693657765E-12</v>
      </c>
      <c r="JF1469">
        <v>5.4274887896585297E-13</v>
      </c>
      <c r="AES1469">
        <v>1.6095340232029049E-13</v>
      </c>
      <c r="AFX1469">
        <v>5.3465556215554302E-14</v>
      </c>
      <c r="AOE1469">
        <v>2.6084342526544495E-6</v>
      </c>
      <c r="APZ1469">
        <v>8.6950848060076347E-7</v>
      </c>
      <c r="AQK1469">
        <v>5.0915891266717727E-15</v>
      </c>
      <c r="ASL1469">
        <v>2.6581834874441295E-8</v>
      </c>
      <c r="ASN1469">
        <v>2.3421990303372752E-17</v>
      </c>
      <c r="ASO1469">
        <v>6.1428315754420317E-9</v>
      </c>
      <c r="AUG1469">
        <v>1.0093061311291216E-6</v>
      </c>
      <c r="BBH1469">
        <v>4.4037906334445767E-10</v>
      </c>
      <c r="BHX1469">
        <v>2.6929289999999998E-7</v>
      </c>
      <c r="BND1469">
        <v>7.4487054994031122E-11</v>
      </c>
      <c r="BNE1469">
        <v>4.7284783041151401E-11</v>
      </c>
      <c r="BNF1469">
        <v>6.7083525542431013E-7</v>
      </c>
      <c r="BNG1469">
        <v>2.3459452803258966E-6</v>
      </c>
      <c r="BPE1469">
        <v>2.4203793720224979E-14</v>
      </c>
      <c r="BSI1469">
        <v>3.0561355998590684E-10</v>
      </c>
      <c r="BSJ1469">
        <v>2.5211389253600375E-10</v>
      </c>
      <c r="BZO1469">
        <v>9.1907520295225515E-7</v>
      </c>
      <c r="BZP1469">
        <v>9.4440594602409939E-8</v>
      </c>
      <c r="CAB1469">
        <v>5.3324871793732618E-11</v>
      </c>
      <c r="CAE1469">
        <v>3.446257484348408E-11</v>
      </c>
      <c r="CAF1469">
        <v>1.6599630660953261E-12</v>
      </c>
      <c r="CAG1469">
        <v>4.9347923514084868E-9</v>
      </c>
      <c r="CAI1469">
        <v>9.5362488789257492E-11</v>
      </c>
    </row>
    <row r="1470" spans="2:856 1071:2044 2056:2063" x14ac:dyDescent="0.2">
      <c r="B1470" t="s">
        <v>2125</v>
      </c>
      <c r="C1470" t="s">
        <v>1336</v>
      </c>
      <c r="D1470" t="s">
        <v>1717</v>
      </c>
      <c r="E1470" t="s">
        <v>1158</v>
      </c>
      <c r="F1470" t="s">
        <v>30</v>
      </c>
      <c r="DE1470">
        <v>9.21969991006318E-12</v>
      </c>
      <c r="GO1470">
        <v>2.9876598141507291E-14</v>
      </c>
      <c r="AES1470">
        <v>3.12308665970105E-14</v>
      </c>
      <c r="AFX1470">
        <v>1.1319660730011886E-15</v>
      </c>
      <c r="AQK1470">
        <v>1.6082956130280679E-16</v>
      </c>
      <c r="BEH1470">
        <v>2.788896169548449E-7</v>
      </c>
      <c r="BPE1470">
        <v>3.1226656146818758E-14</v>
      </c>
      <c r="BSI1470">
        <v>3.3872169565104682E-11</v>
      </c>
      <c r="BSJ1470">
        <v>3.0451547194392313E-11</v>
      </c>
      <c r="CAB1470">
        <v>2.2548350832661421E-11</v>
      </c>
      <c r="CAE1470">
        <v>3.7531401876629541E-13</v>
      </c>
      <c r="CAF1470">
        <v>1.6515652765535284E-14</v>
      </c>
    </row>
    <row r="1471" spans="2:856 1071:2044 2056:2063" x14ac:dyDescent="0.2">
      <c r="B1471" t="s">
        <v>2126</v>
      </c>
      <c r="C1471" t="s">
        <v>371</v>
      </c>
      <c r="D1471" t="s">
        <v>1717</v>
      </c>
      <c r="E1471" t="s">
        <v>1158</v>
      </c>
      <c r="F1471" t="s">
        <v>30</v>
      </c>
      <c r="DE1471">
        <v>3.5462483897489721E-10</v>
      </c>
      <c r="GO1471">
        <v>3.8459643965974992E-12</v>
      </c>
      <c r="AES1471">
        <v>4.1419659954900448E-15</v>
      </c>
      <c r="AFX1471">
        <v>1.5162497583004851E-15</v>
      </c>
      <c r="AQK1471">
        <v>1.418371256715708E-16</v>
      </c>
      <c r="AUG1471">
        <v>4.2054422130380069E-7</v>
      </c>
      <c r="BPE1471">
        <v>7.3363830706381419E-16</v>
      </c>
      <c r="BSI1471">
        <v>6.2214188997131046E-12</v>
      </c>
      <c r="BSJ1471">
        <v>5.4600247075384534E-12</v>
      </c>
      <c r="CAB1471">
        <v>2.0807776382420886E-12</v>
      </c>
      <c r="CAE1471">
        <v>1.3883796784437393E-13</v>
      </c>
      <c r="CAF1471">
        <v>6.5642721585051268E-15</v>
      </c>
    </row>
    <row r="1472" spans="2:856 1071:2044 2056:2063" x14ac:dyDescent="0.2">
      <c r="B1472" t="s">
        <v>2127</v>
      </c>
      <c r="C1472" t="s">
        <v>1832</v>
      </c>
      <c r="D1472" t="s">
        <v>1717</v>
      </c>
      <c r="E1472" t="s">
        <v>1158</v>
      </c>
      <c r="F1472" t="s">
        <v>30</v>
      </c>
      <c r="DE1472">
        <v>7.3696943360044489E-12</v>
      </c>
      <c r="GO1472">
        <v>1.9998324073910662E-14</v>
      </c>
      <c r="AES1472">
        <v>1.4914030857201229E-14</v>
      </c>
      <c r="AFX1472">
        <v>5.0959358267950188E-15</v>
      </c>
      <c r="AOE1472">
        <v>3.7604927142434978E-7</v>
      </c>
      <c r="AQK1472">
        <v>2.7680464696588603E-16</v>
      </c>
      <c r="BHX1472">
        <v>1.5627360000000001E-8</v>
      </c>
      <c r="BNE1472">
        <v>3.0716492920432995E-10</v>
      </c>
      <c r="BNG1472">
        <v>3.3337117141473268E-7</v>
      </c>
      <c r="BPE1472">
        <v>1.8184197354573174E-15</v>
      </c>
      <c r="BSI1472">
        <v>3.0052000065280842E-11</v>
      </c>
      <c r="BSJ1472">
        <v>2.4918233564605023E-11</v>
      </c>
      <c r="BZP1472">
        <v>1.3579693341522999E-8</v>
      </c>
      <c r="CAB1472">
        <v>4.6758159095097888E-12</v>
      </c>
      <c r="CAE1472">
        <v>1.6931459493216331E-13</v>
      </c>
      <c r="CAF1472">
        <v>7.4880290081028634E-15</v>
      </c>
      <c r="CAG1472">
        <v>2.8765623756953994E-10</v>
      </c>
      <c r="CAI1472">
        <v>3.8144995515702998E-11</v>
      </c>
    </row>
    <row r="1473" spans="2:856 1071:2044 2056:2063" x14ac:dyDescent="0.2">
      <c r="B1473" t="s">
        <v>2128</v>
      </c>
      <c r="C1473" t="s">
        <v>453</v>
      </c>
      <c r="D1473" t="s">
        <v>1717</v>
      </c>
      <c r="E1473" t="s">
        <v>1158</v>
      </c>
      <c r="F1473" t="s">
        <v>30</v>
      </c>
      <c r="DE1473">
        <v>2.2564002411470414E-12</v>
      </c>
      <c r="GO1473">
        <v>6.0443984679350016E-15</v>
      </c>
      <c r="JF1473">
        <v>4.1463468443209049E-15</v>
      </c>
      <c r="AES1473">
        <v>3.5365449408907868E-15</v>
      </c>
      <c r="AFX1473">
        <v>3.2455263421473196E-15</v>
      </c>
      <c r="AOE1473">
        <v>5.9776618289997794E-8</v>
      </c>
      <c r="APZ1473">
        <v>3.2162941246711911E-8</v>
      </c>
      <c r="AQK1473">
        <v>2.0689632006793235E-16</v>
      </c>
      <c r="BBD1473">
        <v>1.679128312835253E-17</v>
      </c>
      <c r="BBE1473">
        <v>1.2802960402673588E-12</v>
      </c>
      <c r="BBF1473">
        <v>8.3914837314529183E-9</v>
      </c>
      <c r="BBG1473">
        <v>1.2175089125788833E-20</v>
      </c>
      <c r="BBL1473">
        <v>2.147032441336436E-12</v>
      </c>
      <c r="BBM1473">
        <v>2.370617245058906E-12</v>
      </c>
      <c r="BBS1473">
        <v>1.4966989298831556E-9</v>
      </c>
      <c r="BHX1473">
        <v>1.7859839999999999E-9</v>
      </c>
      <c r="BNE1473">
        <v>4.8960228109538656E-11</v>
      </c>
      <c r="BNG1473">
        <v>5.2916058954719469E-8</v>
      </c>
      <c r="BPE1473">
        <v>5.1981722782555722E-16</v>
      </c>
      <c r="BSI1473">
        <v>1.0478179199516807E-11</v>
      </c>
      <c r="BSJ1473">
        <v>8.5381594419896614E-12</v>
      </c>
      <c r="BZP1473">
        <v>2.1604057588786588E-9</v>
      </c>
      <c r="CAB1473">
        <v>1.3449893479131371E-12</v>
      </c>
      <c r="CAE1473">
        <v>5.9119012730480357E-14</v>
      </c>
      <c r="CAF1473">
        <v>2.7012889692782289E-15</v>
      </c>
      <c r="CAG1473">
        <v>3.2485316484146318E-11</v>
      </c>
      <c r="CAI1473">
        <v>4.835552461839117E-13</v>
      </c>
    </row>
    <row r="1474" spans="2:856 1071:2044 2056:2063" x14ac:dyDescent="0.2">
      <c r="B1474" t="s">
        <v>2129</v>
      </c>
      <c r="C1474" t="s">
        <v>457</v>
      </c>
      <c r="D1474" t="s">
        <v>1717</v>
      </c>
      <c r="E1474" t="s">
        <v>1158</v>
      </c>
      <c r="F1474" t="s">
        <v>458</v>
      </c>
      <c r="DE1474">
        <v>3.9729627901916991E-12</v>
      </c>
      <c r="GO1474">
        <v>1.3332216049273775E-14</v>
      </c>
      <c r="AES1474">
        <v>1.3142066794959501E-14</v>
      </c>
      <c r="AFX1474">
        <v>2.6106228620876124E-15</v>
      </c>
      <c r="AQK1474">
        <v>4.4854475639727521E-17</v>
      </c>
      <c r="BPE1474">
        <v>1.398302072437868E-15</v>
      </c>
      <c r="BSI1474">
        <v>1.4553026665995565E-11</v>
      </c>
      <c r="BSJ1474">
        <v>1.0003937886966428E-11</v>
      </c>
      <c r="CAB1474">
        <v>2.9589765654089018E-12</v>
      </c>
      <c r="CAE1474">
        <v>1.3347633900485543E-13</v>
      </c>
      <c r="CAF1474">
        <v>5.5845300452954056E-15</v>
      </c>
    </row>
    <row r="1475" spans="2:856 1071:2044 2056:2063" x14ac:dyDescent="0.2">
      <c r="B1475" t="s">
        <v>2130</v>
      </c>
      <c r="C1475" t="s">
        <v>462</v>
      </c>
      <c r="D1475" t="s">
        <v>1717</v>
      </c>
      <c r="E1475" t="s">
        <v>1158</v>
      </c>
      <c r="F1475" t="s">
        <v>30</v>
      </c>
      <c r="DE1475">
        <v>4.1549305515745251E-16</v>
      </c>
      <c r="GO1475">
        <v>1.395392560597566E-18</v>
      </c>
      <c r="AES1475">
        <v>1.373272148237341E-18</v>
      </c>
      <c r="AFX1475">
        <v>2.7317557628884778E-19</v>
      </c>
      <c r="AQK1475">
        <v>4.6874947515390917E-21</v>
      </c>
      <c r="BPE1475">
        <v>1.4672766141276285E-19</v>
      </c>
      <c r="BSI1475">
        <v>1.5207912865965367E-15</v>
      </c>
      <c r="BSJ1475">
        <v>1.0480315881583878E-15</v>
      </c>
      <c r="CAB1475">
        <v>3.0934755002002157E-16</v>
      </c>
      <c r="CAE1475">
        <v>1.3968454081903473E-17</v>
      </c>
      <c r="CAF1475">
        <v>5.8504600474523306E-19</v>
      </c>
    </row>
    <row r="1476" spans="2:856 1071:2044 2056:2063" x14ac:dyDescent="0.2">
      <c r="B1476" t="s">
        <v>2131</v>
      </c>
      <c r="C1476" t="s">
        <v>466</v>
      </c>
      <c r="D1476" t="s">
        <v>1717</v>
      </c>
      <c r="E1476" t="s">
        <v>1158</v>
      </c>
      <c r="F1476" t="s">
        <v>30</v>
      </c>
      <c r="DE1476">
        <v>8.6131407054537603E-12</v>
      </c>
      <c r="GO1476">
        <v>2.890949438663769E-14</v>
      </c>
      <c r="AES1476">
        <v>2.8425256831794427E-14</v>
      </c>
      <c r="AFX1476">
        <v>5.6389453821092428E-15</v>
      </c>
      <c r="AQK1476">
        <v>9.6982650031843286E-17</v>
      </c>
      <c r="BPE1476">
        <v>3.0348798343494538E-15</v>
      </c>
      <c r="BSI1476">
        <v>3.154368529854539E-11</v>
      </c>
      <c r="BSJ1476">
        <v>2.1693520985656137E-11</v>
      </c>
      <c r="CAB1476">
        <v>6.4084786577037707E-12</v>
      </c>
      <c r="CAE1476">
        <v>2.8924576634244568E-13</v>
      </c>
      <c r="CAF1476">
        <v>1.2106813256091544E-14</v>
      </c>
    </row>
    <row r="1477" spans="2:856 1071:2044 2056:2063" x14ac:dyDescent="0.2">
      <c r="B1477" t="s">
        <v>2132</v>
      </c>
      <c r="C1477" t="s">
        <v>470</v>
      </c>
      <c r="D1477" t="s">
        <v>1717</v>
      </c>
      <c r="E1477" t="s">
        <v>1158</v>
      </c>
      <c r="F1477" t="s">
        <v>30</v>
      </c>
      <c r="DE1477">
        <v>2.3959088582072079E-12</v>
      </c>
      <c r="GO1477">
        <v>6.4934109255530299E-15</v>
      </c>
      <c r="AES1477">
        <v>4.858134803979411E-15</v>
      </c>
      <c r="AFX1477">
        <v>1.649913648839371E-15</v>
      </c>
      <c r="AOE1477">
        <v>1.219443013115955E-7</v>
      </c>
      <c r="AQK1477">
        <v>8.9708951279455042E-17</v>
      </c>
      <c r="BNE1477">
        <v>9.9595901287464549E-11</v>
      </c>
      <c r="BNG1477">
        <v>1.0794876026762772E-7</v>
      </c>
      <c r="BPE1477">
        <v>5.9067289337958372E-16</v>
      </c>
      <c r="BSI1477">
        <v>9.7869104328820168E-12</v>
      </c>
      <c r="BSJ1477">
        <v>8.098425908496632E-12</v>
      </c>
      <c r="BZP1477">
        <v>4.407227748112464E-9</v>
      </c>
      <c r="CAB1477">
        <v>1.5190467929371903E-12</v>
      </c>
      <c r="CAE1477">
        <v>5.5027243352953078E-14</v>
      </c>
      <c r="CAF1477">
        <v>2.4353589671213049E-15</v>
      </c>
    </row>
    <row r="1478" spans="2:856 1071:2044 2056:2063" x14ac:dyDescent="0.2">
      <c r="B1478" t="s">
        <v>2133</v>
      </c>
      <c r="C1478" t="s">
        <v>474</v>
      </c>
      <c r="D1478" t="s">
        <v>1717</v>
      </c>
      <c r="E1478" t="s">
        <v>1158</v>
      </c>
      <c r="F1478" t="s">
        <v>30</v>
      </c>
      <c r="DE1478">
        <v>1.4011517626477595E-13</v>
      </c>
      <c r="GO1478">
        <v>3.7993361798448576E-16</v>
      </c>
      <c r="JF1478">
        <v>4.1463468443209052E-17</v>
      </c>
      <c r="AES1478">
        <v>2.7982265816233989E-16</v>
      </c>
      <c r="AFX1478">
        <v>9.6906320640692172E-17</v>
      </c>
      <c r="AOE1478">
        <v>5.9776618289997797E-9</v>
      </c>
      <c r="APZ1478">
        <v>1.6053743949867412E-9</v>
      </c>
      <c r="AQK1478">
        <v>9.1729423155118441E-18</v>
      </c>
      <c r="BNE1478">
        <v>4.8960228109538653E-12</v>
      </c>
      <c r="BNG1478">
        <v>5.2916058954719468E-9</v>
      </c>
      <c r="BPE1478">
        <v>3.4361862587262403E-17</v>
      </c>
      <c r="BSI1478">
        <v>5.6756803997382706E-13</v>
      </c>
      <c r="BSJ1478">
        <v>4.727135485050071E-13</v>
      </c>
      <c r="BZP1478">
        <v>2.160405758878659E-10</v>
      </c>
      <c r="CAB1478">
        <v>8.7819892716681324E-14</v>
      </c>
      <c r="CAE1478">
        <v>3.2169773037111032E-15</v>
      </c>
      <c r="CAF1478">
        <v>1.4276242221055925E-16</v>
      </c>
    </row>
    <row r="1479" spans="2:856 1071:2044 2056:2063" x14ac:dyDescent="0.2">
      <c r="B1479" t="s">
        <v>2134</v>
      </c>
      <c r="C1479" t="s">
        <v>526</v>
      </c>
      <c r="D1479" t="s">
        <v>1717</v>
      </c>
      <c r="E1479" t="s">
        <v>1158</v>
      </c>
      <c r="F1479" t="s">
        <v>30</v>
      </c>
      <c r="DE1479">
        <v>1.0639048448849222E-10</v>
      </c>
      <c r="GO1479">
        <v>1.1536166218801661E-12</v>
      </c>
      <c r="AES1479">
        <v>1.2403748435692112E-15</v>
      </c>
      <c r="AFX1479">
        <v>4.5529262714807955E-16</v>
      </c>
      <c r="AQK1479">
        <v>4.2429909388931435E-17</v>
      </c>
      <c r="AUG1479">
        <v>1.261632663911402E-7</v>
      </c>
      <c r="BPE1479">
        <v>2.2009149211914426E-16</v>
      </c>
      <c r="BSI1479">
        <v>1.8627874132474321E-12</v>
      </c>
      <c r="BSJ1479">
        <v>1.6343429661490941E-12</v>
      </c>
      <c r="CAB1479">
        <v>6.2423329147262661E-13</v>
      </c>
      <c r="CAE1479">
        <v>4.1623171254156816E-14</v>
      </c>
      <c r="CAF1479">
        <v>1.9734805423224367E-15</v>
      </c>
    </row>
    <row r="1480" spans="2:856 1071:2044 2056:2063" x14ac:dyDescent="0.2">
      <c r="B1480" t="s">
        <v>2135</v>
      </c>
      <c r="C1480" t="s">
        <v>554</v>
      </c>
      <c r="D1480" t="s">
        <v>1717</v>
      </c>
      <c r="E1480" t="s">
        <v>1158</v>
      </c>
      <c r="F1480" t="s">
        <v>30</v>
      </c>
      <c r="DE1480">
        <v>3.1541078639689821E-16</v>
      </c>
      <c r="GO1480">
        <v>1.0603601883748832E-18</v>
      </c>
      <c r="AES1480">
        <v>1.0410288865670167E-18</v>
      </c>
      <c r="AFX1480">
        <v>2.071790303352729E-19</v>
      </c>
      <c r="AQK1480">
        <v>3.543907669913607E-21</v>
      </c>
      <c r="BPE1480">
        <v>1.1098630799170523E-19</v>
      </c>
      <c r="BSI1480">
        <v>1.1533273632801486E-15</v>
      </c>
      <c r="BSJ1480">
        <v>7.9518480639989546E-16</v>
      </c>
      <c r="CAB1480">
        <v>2.349775507824716E-16</v>
      </c>
      <c r="CAE1480">
        <v>1.0596271732837888E-17</v>
      </c>
      <c r="CAF1480">
        <v>4.4368321412497337E-19</v>
      </c>
    </row>
    <row r="1481" spans="2:856 1071:2044 2056:2063" x14ac:dyDescent="0.2">
      <c r="B1481" t="s">
        <v>2136</v>
      </c>
      <c r="C1481" t="s">
        <v>2137</v>
      </c>
      <c r="D1481" t="s">
        <v>1717</v>
      </c>
      <c r="E1481" t="s">
        <v>1158</v>
      </c>
      <c r="F1481" t="s">
        <v>30</v>
      </c>
      <c r="DE1481">
        <v>3.0267304310010048E-16</v>
      </c>
      <c r="GO1481">
        <v>1.0189128845947574E-18</v>
      </c>
      <c r="AES1481">
        <v>9.9672978501097315E-19</v>
      </c>
      <c r="AFX1481">
        <v>1.9882503717659256E-19</v>
      </c>
      <c r="AQK1481">
        <v>3.4024746386171686E-21</v>
      </c>
      <c r="BPE1481">
        <v>1.0659701897508411E-19</v>
      </c>
      <c r="BSI1481">
        <v>1.109668283282162E-15</v>
      </c>
      <c r="BSJ1481">
        <v>7.6220479138791829E-16</v>
      </c>
      <c r="CAB1481">
        <v>2.2548350832661419E-16</v>
      </c>
      <c r="CAE1481">
        <v>1.017298524550748E-17</v>
      </c>
      <c r="CAF1481">
        <v>4.2548800345107854E-19</v>
      </c>
    </row>
    <row r="1482" spans="2:856 1071:2044 2056:2063" x14ac:dyDescent="0.2">
      <c r="B1482" t="s">
        <v>2138</v>
      </c>
      <c r="C1482" t="s">
        <v>1679</v>
      </c>
      <c r="D1482" t="s">
        <v>1717</v>
      </c>
      <c r="E1482" t="s">
        <v>1158</v>
      </c>
      <c r="F1482" t="s">
        <v>30</v>
      </c>
      <c r="DE1482">
        <v>1.7286937331368461E-10</v>
      </c>
      <c r="GO1482">
        <v>2.048187595134546E-13</v>
      </c>
      <c r="AES1482">
        <v>2.6431797261772475E-13</v>
      </c>
      <c r="AFX1482">
        <v>2.6565698244603545E-14</v>
      </c>
      <c r="APZ1482">
        <v>1.6053743949867411E-6</v>
      </c>
      <c r="AQK1482">
        <v>6.1018250645034737E-15</v>
      </c>
      <c r="BBI1482">
        <v>1.2823528058600294E-6</v>
      </c>
      <c r="BHX1482">
        <v>9.4182749999999984E-8</v>
      </c>
      <c r="BPE1482">
        <v>1.2979754663436711E-14</v>
      </c>
      <c r="BSI1482">
        <v>1.5935564199265145E-9</v>
      </c>
      <c r="BSJ1482">
        <v>1.6695216488285364E-9</v>
      </c>
      <c r="CAB1482">
        <v>1.242137221308015E-10</v>
      </c>
      <c r="CAE1482">
        <v>2.7598278973942623E-12</v>
      </c>
      <c r="CAF1482">
        <v>1.3058562737495272E-13</v>
      </c>
      <c r="CAG1482">
        <v>1.7209778351143165E-9</v>
      </c>
      <c r="CAI1482">
        <v>3.3328708203114232E-11</v>
      </c>
    </row>
    <row r="1483" spans="2:856 1071:2044 2056:2063" x14ac:dyDescent="0.2">
      <c r="B1483" t="s">
        <v>2139</v>
      </c>
      <c r="C1483" t="s">
        <v>610</v>
      </c>
      <c r="D1483" t="s">
        <v>1717</v>
      </c>
      <c r="E1483" t="s">
        <v>1158</v>
      </c>
      <c r="F1483" t="s">
        <v>30</v>
      </c>
      <c r="DE1483">
        <v>3.5483713469651052E-11</v>
      </c>
      <c r="GO1483">
        <v>3.8338755996616292E-13</v>
      </c>
      <c r="AES1483">
        <v>4.3413119524922394E-16</v>
      </c>
      <c r="AFX1483">
        <v>1.5538427275145468E-16</v>
      </c>
      <c r="AQK1483">
        <v>1.4264531442183616E-17</v>
      </c>
      <c r="AUG1483">
        <v>4.2054422130380072E-8</v>
      </c>
      <c r="BPE1483">
        <v>7.5244954570647611E-17</v>
      </c>
      <c r="BSI1483">
        <v>6.4397142997030378E-13</v>
      </c>
      <c r="BSJ1483">
        <v>5.6066025520361299E-13</v>
      </c>
      <c r="CAB1483">
        <v>2.1282478505213758E-13</v>
      </c>
      <c r="CAE1483">
        <v>1.4095440028102597E-14</v>
      </c>
      <c r="CAF1483">
        <v>6.648250053923103E-16</v>
      </c>
    </row>
    <row r="1484" spans="2:856 1071:2044 2056:2063" x14ac:dyDescent="0.2">
      <c r="B1484" t="s">
        <v>2140</v>
      </c>
      <c r="C1484" t="s">
        <v>626</v>
      </c>
      <c r="D1484" t="s">
        <v>1717</v>
      </c>
      <c r="E1484" t="s">
        <v>1158</v>
      </c>
      <c r="F1484" t="s">
        <v>30</v>
      </c>
      <c r="DE1484">
        <v>3.5483713469651052E-11</v>
      </c>
      <c r="GO1484">
        <v>3.8338755996616292E-13</v>
      </c>
      <c r="AES1484">
        <v>4.370844686862935E-16</v>
      </c>
      <c r="AFX1484">
        <v>1.5663737172525674E-16</v>
      </c>
      <c r="AQK1484">
        <v>1.4264531442183616E-17</v>
      </c>
      <c r="AUG1484">
        <v>4.2054422130380072E-8</v>
      </c>
      <c r="BHX1484">
        <v>1.5906419999999998E-9</v>
      </c>
      <c r="BPE1484">
        <v>7.587199585873633E-17</v>
      </c>
      <c r="BSI1484">
        <v>6.4760968663680262E-13</v>
      </c>
      <c r="BSJ1484">
        <v>5.6066025520361299E-13</v>
      </c>
      <c r="CAB1484">
        <v>2.1282478505213758E-13</v>
      </c>
      <c r="CAE1484">
        <v>1.4109549577680277E-14</v>
      </c>
      <c r="CAF1484">
        <v>6.6622463698260986E-16</v>
      </c>
      <c r="CAG1484">
        <v>2.9013603272100149E-11</v>
      </c>
      <c r="CAI1484">
        <v>2.8897723875532572E-11</v>
      </c>
    </row>
    <row r="1485" spans="2:856 1071:2044 2056:2063" x14ac:dyDescent="0.2">
      <c r="B1485" t="s">
        <v>2141</v>
      </c>
      <c r="C1485" t="s">
        <v>681</v>
      </c>
      <c r="D1485" t="s">
        <v>1717</v>
      </c>
      <c r="E1485" t="s">
        <v>1158</v>
      </c>
      <c r="F1485" t="s">
        <v>458</v>
      </c>
      <c r="DE1485">
        <v>1.8166448178052121E-11</v>
      </c>
      <c r="GO1485">
        <v>6.1134773075685442E-14</v>
      </c>
      <c r="AES1485">
        <v>5.9951450772511874E-14</v>
      </c>
      <c r="AFX1485">
        <v>1.1946210216912914E-14</v>
      </c>
      <c r="AQK1485">
        <v>2.0447175381713626E-16</v>
      </c>
      <c r="BPE1485">
        <v>6.3958211385050467E-15</v>
      </c>
      <c r="BSI1485">
        <v>6.6580096996929714E-11</v>
      </c>
      <c r="BSJ1485">
        <v>4.5805576405523932E-11</v>
      </c>
      <c r="CAB1485">
        <v>1.3529010499596851E-11</v>
      </c>
      <c r="CAE1485">
        <v>6.1094349671355601E-13</v>
      </c>
      <c r="CAF1485">
        <v>2.5473294943452728E-14</v>
      </c>
    </row>
    <row r="1486" spans="2:856 1071:2044 2056:2063" x14ac:dyDescent="0.2">
      <c r="B1486" t="s">
        <v>2142</v>
      </c>
      <c r="C1486" t="s">
        <v>685</v>
      </c>
      <c r="D1486" t="s">
        <v>1717</v>
      </c>
      <c r="E1486" t="s">
        <v>1158</v>
      </c>
      <c r="F1486" t="s">
        <v>458</v>
      </c>
      <c r="DE1486">
        <v>2.553614251405657E-11</v>
      </c>
      <c r="GO1486">
        <v>8.6003155343760888E-14</v>
      </c>
      <c r="AES1486">
        <v>8.4168292956482199E-14</v>
      </c>
      <c r="AFX1486">
        <v>1.6791526248947522E-14</v>
      </c>
      <c r="AQK1486">
        <v>2.8731110071933576E-16</v>
      </c>
      <c r="BPE1486">
        <v>9.029394548477712E-15</v>
      </c>
      <c r="BSI1486">
        <v>9.3503196329021503E-11</v>
      </c>
      <c r="BSJ1486">
        <v>6.4494251578977696E-11</v>
      </c>
      <c r="CAB1486">
        <v>1.9067201932180356E-11</v>
      </c>
      <c r="CAE1486">
        <v>8.5927156928072889E-13</v>
      </c>
      <c r="CAF1486">
        <v>3.597053187069973E-14</v>
      </c>
    </row>
    <row r="1487" spans="2:856 1071:2044 2056:2063" x14ac:dyDescent="0.2">
      <c r="B1487" t="s">
        <v>2143</v>
      </c>
      <c r="C1487" t="s">
        <v>701</v>
      </c>
      <c r="D1487" t="s">
        <v>1717</v>
      </c>
      <c r="E1487" t="s">
        <v>1158</v>
      </c>
      <c r="F1487" t="s">
        <v>30</v>
      </c>
      <c r="DE1487">
        <v>3.0327960230470985E-17</v>
      </c>
      <c r="GO1487">
        <v>1.0258207685581117E-19</v>
      </c>
      <c r="AES1487">
        <v>1.0041129686036472E-19</v>
      </c>
      <c r="AFX1487">
        <v>2.0049583580832864E-20</v>
      </c>
      <c r="AQK1487">
        <v>3.3943927511145152E-22</v>
      </c>
      <c r="BPE1487">
        <v>1.0722406026317285E-20</v>
      </c>
      <c r="BSI1487">
        <v>1.1169447966151596E-16</v>
      </c>
      <c r="BSJ1487">
        <v>7.6953368361280206E-17</v>
      </c>
      <c r="CAB1487">
        <v>2.2706584873592373E-17</v>
      </c>
      <c r="CAE1487">
        <v>1.0257642542973563E-18</v>
      </c>
      <c r="CAF1487">
        <v>4.2828726663167774E-20</v>
      </c>
    </row>
    <row r="1488" spans="2:856 1071:2044 2056:2063" x14ac:dyDescent="0.2">
      <c r="B1488" t="s">
        <v>2144</v>
      </c>
      <c r="C1488" t="s">
        <v>732</v>
      </c>
      <c r="D1488" t="s">
        <v>1717</v>
      </c>
      <c r="E1488" t="s">
        <v>1158</v>
      </c>
      <c r="F1488" t="s">
        <v>30</v>
      </c>
      <c r="DE1488">
        <v>7.4910061769263332E-13</v>
      </c>
      <c r="GO1488">
        <v>2.5144697626609604E-15</v>
      </c>
      <c r="AES1488">
        <v>2.4733665035457484E-15</v>
      </c>
      <c r="AFX1488">
        <v>4.9288559636214122E-16</v>
      </c>
      <c r="AQK1488">
        <v>8.4051630027597514E-18</v>
      </c>
      <c r="BPE1488">
        <v>2.6335734099726666E-16</v>
      </c>
      <c r="BSI1488">
        <v>2.7396072698736652E-12</v>
      </c>
      <c r="BSJ1488">
        <v>1.8871897479075861E-12</v>
      </c>
      <c r="CAB1488">
        <v>5.5698382407696974E-13</v>
      </c>
      <c r="CAE1488">
        <v>2.5114998248270893E-14</v>
      </c>
      <c r="CAF1488">
        <v>1.0525229559052996E-15</v>
      </c>
    </row>
    <row r="1489" spans="2:856 1071:2044 2056:2063" x14ac:dyDescent="0.2">
      <c r="B1489" t="s">
        <v>2145</v>
      </c>
      <c r="C1489" t="s">
        <v>739</v>
      </c>
      <c r="D1489" t="s">
        <v>1717</v>
      </c>
      <c r="E1489" t="s">
        <v>1158</v>
      </c>
      <c r="F1489" t="s">
        <v>30</v>
      </c>
      <c r="DE1489">
        <v>4.2762423924964089E-12</v>
      </c>
      <c r="GO1489">
        <v>1.3712149667258259E-14</v>
      </c>
      <c r="AES1489">
        <v>9.6719705064027785E-15</v>
      </c>
      <c r="AFX1489">
        <v>3.9389077743177895E-15</v>
      </c>
      <c r="AQK1489">
        <v>1.1880374628900803E-16</v>
      </c>
      <c r="BPE1489">
        <v>1.1349447314406014E-15</v>
      </c>
      <c r="BSI1489">
        <v>1.93555254657741E-11</v>
      </c>
      <c r="BSJ1489">
        <v>1.6929741039481646E-11</v>
      </c>
      <c r="BZP1489">
        <v>4.5368520936451833E-8</v>
      </c>
      <c r="CAB1489">
        <v>2.2310999771264984E-12</v>
      </c>
      <c r="CAE1489">
        <v>8.0283337097000784E-14</v>
      </c>
      <c r="CAF1489">
        <v>3.4850826598460054E-15</v>
      </c>
    </row>
    <row r="1490" spans="2:856 1071:2044 2056:2063" x14ac:dyDescent="0.2">
      <c r="B1490" t="s">
        <v>2146</v>
      </c>
      <c r="C1490" t="s">
        <v>1662</v>
      </c>
      <c r="D1490" t="s">
        <v>1717</v>
      </c>
      <c r="E1490" t="s">
        <v>1158</v>
      </c>
      <c r="F1490" t="s">
        <v>30</v>
      </c>
      <c r="DE1490">
        <v>3.6393552276565181E-14</v>
      </c>
      <c r="GO1490">
        <v>1.2226954615137089E-16</v>
      </c>
      <c r="AES1490">
        <v>1.203458925605842E-16</v>
      </c>
      <c r="AFX1490">
        <v>2.3892420433825828E-17</v>
      </c>
      <c r="AQK1490">
        <v>4.0813531888400716E-19</v>
      </c>
      <c r="BPE1490">
        <v>1.2791642277010092E-17</v>
      </c>
      <c r="BSI1490">
        <v>1.3316019399385942E-13</v>
      </c>
      <c r="BSJ1490">
        <v>9.1611152811047885E-14</v>
      </c>
      <c r="CAB1490">
        <v>2.7058020999193702E-14</v>
      </c>
      <c r="CAE1490">
        <v>1.22329794838488E-15</v>
      </c>
      <c r="CAF1490">
        <v>5.1086553045935417E-17</v>
      </c>
    </row>
    <row r="1491" spans="2:856 1071:2044 2056:2063" x14ac:dyDescent="0.2">
      <c r="B1491" t="s">
        <v>2147</v>
      </c>
      <c r="C1491" t="s">
        <v>1873</v>
      </c>
      <c r="D1491" t="s">
        <v>1717</v>
      </c>
      <c r="E1491" t="s">
        <v>1158</v>
      </c>
      <c r="F1491" t="s">
        <v>30</v>
      </c>
      <c r="BR1491">
        <v>4.4733904459671348E-6</v>
      </c>
      <c r="DE1491">
        <v>1.7971742673372497E-9</v>
      </c>
      <c r="GO1491">
        <v>2.697528687689849E-12</v>
      </c>
      <c r="AES1491">
        <v>1.4766367185347753E-12</v>
      </c>
      <c r="AFX1491">
        <v>4.4693863398939927E-13</v>
      </c>
      <c r="AOE1491">
        <v>3.1735950073962469E-5</v>
      </c>
      <c r="AQK1491">
        <v>2.4649756883093503E-14</v>
      </c>
      <c r="AUG1491">
        <v>8.4108844260760144E-8</v>
      </c>
      <c r="BHX1491">
        <v>7.2416069999999994E-8</v>
      </c>
      <c r="BNE1491">
        <v>2.5876318278425369E-8</v>
      </c>
      <c r="BNG1491">
        <v>2.8045511246001317E-5</v>
      </c>
      <c r="BPE1491">
        <v>2.1444812052634566E-13</v>
      </c>
      <c r="BSI1491">
        <v>2.7872684322048006E-9</v>
      </c>
      <c r="BSJ1491">
        <v>2.293943266388639E-9</v>
      </c>
      <c r="BZP1491">
        <v>1.1465581991763167E-6</v>
      </c>
      <c r="CAB1491">
        <v>4.6679042074632413E-10</v>
      </c>
      <c r="CAE1491">
        <v>3.2238909830041669E-10</v>
      </c>
      <c r="CAF1491">
        <v>1.5530312125964365E-11</v>
      </c>
      <c r="CAG1491">
        <v>1.3217308157290068E-9</v>
      </c>
      <c r="CAI1491">
        <v>7.205165819632788E-11</v>
      </c>
    </row>
    <row r="1492" spans="2:856 1071:2044 2056:2063" x14ac:dyDescent="0.2">
      <c r="B1492" t="s">
        <v>2148</v>
      </c>
      <c r="C1492" t="s">
        <v>761</v>
      </c>
      <c r="D1492" t="s">
        <v>1717</v>
      </c>
      <c r="E1492" t="s">
        <v>1158</v>
      </c>
      <c r="F1492" t="s">
        <v>30</v>
      </c>
      <c r="DE1492">
        <v>3.2450917446603956E-17</v>
      </c>
      <c r="GO1492">
        <v>1.0948996081916545E-19</v>
      </c>
      <c r="AES1492">
        <v>1.077944804530386E-19</v>
      </c>
      <c r="AFX1492">
        <v>2.1427992452015124E-20</v>
      </c>
      <c r="AQK1492">
        <v>3.636849376194123E-22</v>
      </c>
      <c r="BPE1492">
        <v>1.1474855572023761E-20</v>
      </c>
      <c r="BSI1492">
        <v>1.1933481866116364E-16</v>
      </c>
      <c r="BSJ1492">
        <v>8.2083592918698897E-17</v>
      </c>
      <c r="CAB1492">
        <v>2.428892528290195E-17</v>
      </c>
      <c r="CAE1492">
        <v>1.0963120021857575E-18</v>
      </c>
      <c r="CAF1492">
        <v>4.5907916161826896E-20</v>
      </c>
    </row>
    <row r="1493" spans="2:856 1071:2044 2056:2063" x14ac:dyDescent="0.2">
      <c r="B1493" t="s">
        <v>2149</v>
      </c>
      <c r="C1493" t="s">
        <v>1795</v>
      </c>
      <c r="D1493" t="s">
        <v>1717</v>
      </c>
      <c r="E1493" t="s">
        <v>1158</v>
      </c>
      <c r="F1493" t="s">
        <v>30</v>
      </c>
      <c r="BR1493">
        <v>4.73653106043579E-7</v>
      </c>
      <c r="DE1493">
        <v>1.0329703254498418E-9</v>
      </c>
      <c r="GO1493">
        <v>9.4316793693657765E-12</v>
      </c>
      <c r="JF1493">
        <v>5.4274887896585297E-13</v>
      </c>
      <c r="AES1493">
        <v>1.6095340232029049E-13</v>
      </c>
      <c r="AFX1493">
        <v>5.3465556215554302E-14</v>
      </c>
      <c r="AOE1493">
        <v>2.6084342526544495E-6</v>
      </c>
      <c r="APZ1493">
        <v>8.6950848060076347E-7</v>
      </c>
      <c r="AQK1493">
        <v>5.0915891266717727E-15</v>
      </c>
      <c r="ASL1493">
        <v>2.6581834874441295E-8</v>
      </c>
      <c r="ASN1493">
        <v>2.3421990303372752E-17</v>
      </c>
      <c r="ASO1493">
        <v>6.1428315754420317E-9</v>
      </c>
      <c r="AUG1493">
        <v>1.0093061311291216E-6</v>
      </c>
      <c r="BBH1493">
        <v>4.4037906334445767E-10</v>
      </c>
      <c r="BHX1493">
        <v>2.6929289999999998E-7</v>
      </c>
      <c r="BND1493">
        <v>7.4487054994031122E-11</v>
      </c>
      <c r="BNE1493">
        <v>3.6487470378211315E-11</v>
      </c>
      <c r="BNF1493">
        <v>6.7083525542431013E-7</v>
      </c>
      <c r="BNG1493">
        <v>2.3459452803258966E-6</v>
      </c>
      <c r="BPE1493">
        <v>2.4203793720224979E-14</v>
      </c>
      <c r="BSI1493">
        <v>3.0561355998590684E-10</v>
      </c>
      <c r="BSJ1493">
        <v>2.5211389253600375E-10</v>
      </c>
      <c r="BZO1493">
        <v>9.1907520295225515E-7</v>
      </c>
      <c r="BZP1493">
        <v>9.4440594602409939E-8</v>
      </c>
      <c r="CAB1493">
        <v>5.3324871793732618E-11</v>
      </c>
      <c r="CAE1493">
        <v>3.446257484348408E-11</v>
      </c>
      <c r="CAF1493">
        <v>1.6599630660953261E-12</v>
      </c>
      <c r="CAG1493">
        <v>4.9347923514084868E-9</v>
      </c>
      <c r="CAI1493">
        <v>9.5362488789257492E-11</v>
      </c>
    </row>
    <row r="1494" spans="2:856 1071:2044 2056:2063" x14ac:dyDescent="0.2">
      <c r="B1494" t="s">
        <v>2150</v>
      </c>
      <c r="C1494" t="s">
        <v>785</v>
      </c>
      <c r="D1494" t="s">
        <v>1717</v>
      </c>
      <c r="E1494" t="s">
        <v>1158</v>
      </c>
      <c r="F1494" t="s">
        <v>30</v>
      </c>
      <c r="DE1494">
        <v>2.1745147485247697E-14</v>
      </c>
      <c r="GO1494">
        <v>7.3223570011555439E-17</v>
      </c>
      <c r="AES1494">
        <v>7.1838376356716816E-17</v>
      </c>
      <c r="AFX1494">
        <v>1.4285328301343415E-17</v>
      </c>
      <c r="AQK1494">
        <v>2.4447709695527161E-19</v>
      </c>
      <c r="BPE1494">
        <v>7.6499037146825067E-18</v>
      </c>
      <c r="BSI1494">
        <v>7.9677820996325715E-14</v>
      </c>
      <c r="BSJ1494">
        <v>5.4966691686628723E-14</v>
      </c>
      <c r="CAB1494">
        <v>1.6218989195423125E-14</v>
      </c>
      <c r="CAE1494">
        <v>7.3087466812383833E-16</v>
      </c>
      <c r="CAF1494">
        <v>3.0651931827561252E-17</v>
      </c>
    </row>
    <row r="1495" spans="2:856 1071:2044 2056:2063" x14ac:dyDescent="0.2">
      <c r="B1495" t="s">
        <v>2151</v>
      </c>
      <c r="C1495" t="s">
        <v>807</v>
      </c>
      <c r="D1495" t="s">
        <v>1717</v>
      </c>
      <c r="E1495" t="s">
        <v>1158</v>
      </c>
      <c r="F1495" t="s">
        <v>30</v>
      </c>
      <c r="DE1495">
        <v>1.0978721603430496E-14</v>
      </c>
      <c r="GO1495">
        <v>3.6957179203945438E-17</v>
      </c>
      <c r="AES1495">
        <v>3.6251431440028733E-17</v>
      </c>
      <c r="AFX1495">
        <v>7.2262040822585114E-18</v>
      </c>
      <c r="AQK1495">
        <v>1.2365287879060018E-19</v>
      </c>
      <c r="BPE1495">
        <v>3.8688447475074644E-18</v>
      </c>
      <c r="BSI1495">
        <v>4.0384648998137692E-14</v>
      </c>
      <c r="BSJ1495">
        <v>2.7703212610060877E-14</v>
      </c>
      <c r="CAB1495">
        <v>8.149053107944303E-15</v>
      </c>
      <c r="CAE1495">
        <v>3.6967019893522332E-16</v>
      </c>
      <c r="CAF1495">
        <v>1.5395947493295604E-17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Calculation setup</vt:lpstr>
      <vt:lpstr>Inventory</vt:lpstr>
      <vt:lpstr>Cut-off Criteria Mass</vt:lpstr>
      <vt:lpstr>Cut-off Criteria Energy</vt:lpstr>
      <vt:lpstr>Process flow contributions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Aditya Prawira</cp:lastModifiedBy>
  <dcterms:created xsi:type="dcterms:W3CDTF">2021-05-16T06:51:53Z</dcterms:created>
  <dcterms:modified xsi:type="dcterms:W3CDTF">2021-06-05T08:46:21Z</dcterms:modified>
</cp:coreProperties>
</file>